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9420" windowHeight="4440" firstSheet="1" activeTab="4"/>
  </bookViews>
  <sheets>
    <sheet name="Gráfico1" sheetId="4" r:id="rId1"/>
    <sheet name="1000 Despacho Intendencial" sheetId="1" r:id="rId2"/>
    <sheet name="1130 Secretaria de gobierno" sheetId="5" r:id="rId3"/>
    <sheet name="1110 Seccion Hacienda" sheetId="7" r:id="rId4"/>
    <sheet name="1120 Seccion Educación" sheetId="6" r:id="rId5"/>
  </sheets>
  <definedNames>
    <definedName name="_xlnm.Print_Titles" localSheetId="1">'1000 Despacho Intendencial'!$2:$12</definedName>
    <definedName name="_xlnm.Print_Titles" localSheetId="3">'1110 Seccion Hacienda'!$2:$12</definedName>
    <definedName name="_xlnm.Print_Titles" localSheetId="4">'1120 Seccion Educación'!$2:$12</definedName>
    <definedName name="_xlnm.Print_Titles" localSheetId="2">'1130 Secretaria de gobierno'!$2:$12</definedName>
  </definedNames>
  <calcPr calcId="145621"/>
</workbook>
</file>

<file path=xl/sharedStrings.xml><?xml version="1.0" encoding="utf-8"?>
<sst xmlns="http://schemas.openxmlformats.org/spreadsheetml/2006/main" count="440" uniqueCount="73">
  <si>
    <t xml:space="preserve">FORMATO ÚNICO DE INVENTARIO DOCUMENTAL </t>
  </si>
  <si>
    <t xml:space="preserve">           Hoja numero: </t>
  </si>
  <si>
    <t xml:space="preserve">            de: </t>
  </si>
  <si>
    <t>REGISTRO DE ENTRADA</t>
  </si>
  <si>
    <t>AÑO</t>
  </si>
  <si>
    <t xml:space="preserve">MES </t>
  </si>
  <si>
    <t>DÍA</t>
  </si>
  <si>
    <t>N.T.</t>
  </si>
  <si>
    <t>N.T. = Número de Transferencia</t>
  </si>
  <si>
    <t>CÓDIGO</t>
  </si>
  <si>
    <t>Nombre de las series, subseries o asuntos (título del expediente)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</si>
  <si>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</si>
  <si>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</si>
  <si>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</si>
  <si>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</si>
  <si>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</si>
  <si>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</si>
  <si>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</si>
  <si>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</si>
  <si>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</si>
  <si>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</si>
  <si>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</si>
  <si>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</si>
  <si>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Cargo:</t>
  </si>
  <si>
    <t>Firma:</t>
  </si>
  <si>
    <t xml:space="preserve">Elaborado por: </t>
  </si>
  <si>
    <t xml:space="preserve">Recibido por: </t>
  </si>
  <si>
    <t>No. DE ORDEN</t>
  </si>
  <si>
    <t>Lugar:</t>
  </si>
  <si>
    <t>Fecha:</t>
  </si>
  <si>
    <t>OBJETO: LEVANTAMIENTO DE INVENTARIO PARA LA ELABORACIÓN DE LAS TABLAS DE VALORACIÓN DOCUMENTAL</t>
  </si>
  <si>
    <t>Papel</t>
  </si>
  <si>
    <t>Baja</t>
  </si>
  <si>
    <t>UNIDAD ADMINISTRATIVA: SECRETARIA DE GOBIERNO</t>
  </si>
  <si>
    <t>OFICINA PRODUCTORA: SECRETARIA DE GOBIERNO</t>
  </si>
  <si>
    <t>UNIDAD ADMINISTRATIVA: SECCION EDUCACION</t>
  </si>
  <si>
    <t>OFICINA PRODUCTORA: SECCION EDUCACION</t>
  </si>
  <si>
    <t>ENTIDAD REMITENTE:  DESPACHO INTENDENCIAL</t>
  </si>
  <si>
    <t>ENTIDAD PRODUCTORA: DESPACHO INTENDENCIAL</t>
  </si>
  <si>
    <t>UNIDAD ADMINISTRATIVA: DESPACHO INTENDENCIAL</t>
  </si>
  <si>
    <t>OFICINA PRODUCTORA: DESPACHO INTENDENCIAL</t>
  </si>
  <si>
    <t>NOMINAS EMPLEADOS</t>
  </si>
  <si>
    <t>correspondencia</t>
  </si>
  <si>
    <t>documentos varios( resoluciones, actas de posecion</t>
  </si>
  <si>
    <t>Contrato para el montaje e instalacion  de dos unidades diesel electrica</t>
  </si>
  <si>
    <t>documentos varios año 1955 1956</t>
  </si>
  <si>
    <t xml:space="preserve">documentos varios </t>
  </si>
  <si>
    <t>d0cumen0ts varios, actas, nominas empleados, correspondencia, decretos</t>
  </si>
  <si>
    <t>documentos varios</t>
  </si>
  <si>
    <t>documentos historicos 1958 a 1995</t>
  </si>
  <si>
    <t>documentos varios 1959-1960</t>
  </si>
  <si>
    <t>documentos varios 1959-1967</t>
  </si>
  <si>
    <t>documentos varios, (Resoluciones,Correspondencia</t>
  </si>
  <si>
    <t>documentos varios, nominas, resoluciones</t>
  </si>
  <si>
    <t>documentos varios , años del 1964,19 66 y 1967</t>
  </si>
  <si>
    <t>archivo historico de la gobernacion de educacion 1966-1994</t>
  </si>
  <si>
    <t>archivo historico documentos varios de 1966  y fondos comunes de 1963</t>
  </si>
  <si>
    <t>documentos varios de 1967 y 1968</t>
  </si>
  <si>
    <t>instituto de desarrollo de los recursos naturales renovables inderena</t>
  </si>
  <si>
    <t>documentos varios, doumentos historicos TOMO III</t>
  </si>
  <si>
    <t>documentos varios 1969-1071</t>
  </si>
  <si>
    <t>OBJETO: LEVANTAMIENTO FONDOS ACUMULADOS</t>
  </si>
  <si>
    <t>documentos varios 1970-1971 y 1972</t>
  </si>
  <si>
    <t>documentos varios 1971-1972</t>
  </si>
  <si>
    <t>DECRETOS</t>
  </si>
  <si>
    <t>RESOLUCIONES</t>
  </si>
  <si>
    <t xml:space="preserve">RESOLUCIONES </t>
  </si>
  <si>
    <t>NOMINAS EDUCACION ARQUIDI0SESIS</t>
  </si>
  <si>
    <t>ARCHIVO HISTORICO DEL DPTO</t>
  </si>
  <si>
    <t>UNIDAD ADMINISTRATIVA: SECRETARIA DE HACIENDA</t>
  </si>
  <si>
    <t xml:space="preserve">OFICINA PRODUCTORA: </t>
  </si>
  <si>
    <t>RECONOCIMIENTO PERSONERIA  JURIDIDCA</t>
  </si>
  <si>
    <t>DE LA BIBLIOTECA MUNICIPAL DE ARAUCA. CASA DE LA CULTURA DE ARAUCA,IGLESIA EVANGELICA PENTECOSTAL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</si>
</sst>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5.5"/>
      <name val="Arial Narrow"/>
      <family val="2"/>
    </font>
    <font>
      <b/>
      <sz val="8"/>
      <name val="Arial Narrow"/>
      <family val="2"/>
    </font>
    <font>
      <b/>
      <sz val="7"/>
      <name val="Arial Narrow"/>
      <family val="2"/>
    </font>
    <font>
      <b/>
      <sz val="16"/>
      <name val="Arial Narrow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sz val="7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14" fontId="6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0" fillId="0" borderId="0" xfId="0" applyFont="1" applyBorder="1"/>
    <xf numFmtId="0" fontId="0" fillId="0" borderId="2" xfId="0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/>
    </xf>
    <xf numFmtId="0" fontId="0" fillId="0" borderId="3" xfId="0" applyBorder="1"/>
    <xf numFmtId="0" fontId="0" fillId="0" borderId="1" xfId="0" applyBorder="1"/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0" fillId="0" borderId="0" xfId="0" applyFill="1"/>
    <xf numFmtId="0" fontId="3" fillId="0" borderId="0" xfId="0" applyFont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4" fillId="0" borderId="0" xfId="0" applyFont="1" applyBorder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/>
    <xf numFmtId="0" fontId="0" fillId="0" borderId="0" xfId="0" applyBorder="1" applyAlignment="1">
      <alignment horizontal="right"/>
    </xf>
    <xf numFmtId="0" fontId="3" fillId="0" borderId="0" xfId="0" applyFont="1" applyBorder="1" applyAlignment="1">
      <alignment horizontal="right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left" vertical="center" wrapText="1"/>
    </xf>
    <xf numFmtId="14" fontId="2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7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7" fontId="0" fillId="0" borderId="0" xfId="0" applyNumberFormat="1" applyBorder="1"/>
    <xf numFmtId="0" fontId="3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/>
    </xf>
    <xf numFmtId="14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/>
    <xf numFmtId="14" fontId="7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7228541882109632E-2"/>
          <c:y val="3.5593220338983052E-2"/>
          <c:w val="0.61116856256463292"/>
          <c:h val="0.894915254237288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'1000 Despacho Intendencial'!$B$11</c:f>
              <c:strCache>
                <c:ptCount val="1"/>
                <c:pt idx="0">
                  <c:v>No. DE ORDEN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Intendencial'!$B$12:$B$99</c:f>
              <c:numCache>
                <c:formatCode>General</c:formatCode>
                <c:ptCount val="88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</c:numCache>
            </c:numRef>
          </c:val>
        </c:ser>
        <c:ser>
          <c:idx val="1"/>
          <c:order val="1"/>
          <c:tx>
            <c:strRef>
              <c:f>'1000 Despacho Intendencial'!$C$11</c:f>
              <c:strCache>
                <c:ptCount val="1"/>
                <c:pt idx="0">
                  <c:v>CÓDIGO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Intendencial'!$C$12:$C$99</c:f>
              <c:numCache>
                <c:formatCode>General</c:formatCode>
                <c:ptCount val="88"/>
              </c:numCache>
            </c:numRef>
          </c:val>
        </c:ser>
        <c:ser>
          <c:idx val="2"/>
          <c:order val="2"/>
          <c:tx>
            <c:strRef>
              <c:f>'1000 Despacho Intendencial'!$D$11</c:f>
              <c:strCache>
                <c:ptCount val="1"/>
                <c:pt idx="0">
                  <c:v>Nombre de las series, subseries o asuntos (título del expediente)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Intendencial'!$D$12:$D$99</c:f>
              <c:numCache>
                <c:formatCode>General</c:formatCode>
                <c:ptCount val="8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</c:numCache>
            </c:numRef>
          </c:val>
        </c:ser>
        <c:ser>
          <c:idx val="3"/>
          <c:order val="3"/>
          <c:tx>
            <c:strRef>
              <c:f>'1000 Despacho Interdencial'!#REF!</c:f>
              <c:strCache>
                <c:ptCount val="1"/>
                <c:pt idx="0">
                  <c:v>No. Carpeta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Interdencial'!#REF!</c:f>
              <c:numCache>
                <c:formatCode>General</c:formatCode>
                <c:ptCount val="32"/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6</c:v>
                </c:pt>
                <c:pt idx="10">
                  <c:v>7</c:v>
                </c:pt>
                <c:pt idx="11">
                  <c:v>8</c:v>
                </c:pt>
                <c:pt idx="12">
                  <c:v>9</c:v>
                </c:pt>
                <c:pt idx="13">
                  <c:v>10</c:v>
                </c:pt>
                <c:pt idx="14">
                  <c:v>11</c:v>
                </c:pt>
                <c:pt idx="15">
                  <c:v>12</c:v>
                </c:pt>
                <c:pt idx="16">
                  <c:v>13</c:v>
                </c:pt>
                <c:pt idx="17">
                  <c:v>1</c:v>
                </c:pt>
              </c:numCache>
            </c:numRef>
          </c:val>
        </c:ser>
        <c:ser>
          <c:idx val="4"/>
          <c:order val="4"/>
          <c:tx>
            <c:strRef>
              <c:f>'1000 Despacho Intendencial'!$E$11</c:f>
              <c:strCache>
                <c:ptCount val="1"/>
                <c:pt idx="0">
                  <c:v>FECHAS EXTREMAS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Intendencial'!$E$12:$E$99</c:f>
              <c:numCache>
                <c:formatCode>m/d/yyyy</c:formatCode>
                <c:ptCount val="88"/>
                <c:pt idx="0">
                  <c:v>0</c:v>
                </c:pt>
                <c:pt idx="1">
                  <c:v>20109</c:v>
                </c:pt>
                <c:pt idx="2">
                  <c:v>20094</c:v>
                </c:pt>
                <c:pt idx="3">
                  <c:v>20766</c:v>
                </c:pt>
                <c:pt idx="4" formatCode="General">
                  <c:v>1956</c:v>
                </c:pt>
                <c:pt idx="5" formatCode="General">
                  <c:v>1956</c:v>
                </c:pt>
                <c:pt idx="6">
                  <c:v>21459</c:v>
                </c:pt>
                <c:pt idx="7">
                  <c:v>21038</c:v>
                </c:pt>
                <c:pt idx="8">
                  <c:v>22850</c:v>
                </c:pt>
                <c:pt idx="9" formatCode="General">
                  <c:v>1958</c:v>
                </c:pt>
                <c:pt idx="10">
                  <c:v>34881</c:v>
                </c:pt>
                <c:pt idx="11">
                  <c:v>21625</c:v>
                </c:pt>
                <c:pt idx="12">
                  <c:v>21612</c:v>
                </c:pt>
                <c:pt idx="13">
                  <c:v>24629</c:v>
                </c:pt>
                <c:pt idx="14">
                  <c:v>21935</c:v>
                </c:pt>
                <c:pt idx="15">
                  <c:v>22128</c:v>
                </c:pt>
                <c:pt idx="16">
                  <c:v>21976</c:v>
                </c:pt>
                <c:pt idx="17">
                  <c:v>21990</c:v>
                </c:pt>
                <c:pt idx="18">
                  <c:v>22484</c:v>
                </c:pt>
                <c:pt idx="19">
                  <c:v>22569</c:v>
                </c:pt>
                <c:pt idx="20">
                  <c:v>22824</c:v>
                </c:pt>
                <c:pt idx="21">
                  <c:v>22746</c:v>
                </c:pt>
                <c:pt idx="22">
                  <c:v>23007</c:v>
                </c:pt>
                <c:pt idx="23">
                  <c:v>22661</c:v>
                </c:pt>
                <c:pt idx="24">
                  <c:v>23375</c:v>
                </c:pt>
                <c:pt idx="25">
                  <c:v>23651</c:v>
                </c:pt>
                <c:pt idx="26">
                  <c:v>23650</c:v>
                </c:pt>
                <c:pt idx="27">
                  <c:v>24000</c:v>
                </c:pt>
                <c:pt idx="28">
                  <c:v>23755</c:v>
                </c:pt>
                <c:pt idx="29">
                  <c:v>23773</c:v>
                </c:pt>
                <c:pt idx="30">
                  <c:v>24025</c:v>
                </c:pt>
                <c:pt idx="31">
                  <c:v>24081</c:v>
                </c:pt>
                <c:pt idx="32">
                  <c:v>24572</c:v>
                </c:pt>
                <c:pt idx="33">
                  <c:v>24259</c:v>
                </c:pt>
                <c:pt idx="34">
                  <c:v>24230</c:v>
                </c:pt>
                <c:pt idx="35">
                  <c:v>24327</c:v>
                </c:pt>
                <c:pt idx="36">
                  <c:v>23162</c:v>
                </c:pt>
                <c:pt idx="37">
                  <c:v>24470</c:v>
                </c:pt>
                <c:pt idx="38">
                  <c:v>24749</c:v>
                </c:pt>
                <c:pt idx="39">
                  <c:v>24783</c:v>
                </c:pt>
                <c:pt idx="40">
                  <c:v>24852</c:v>
                </c:pt>
                <c:pt idx="41">
                  <c:v>25050</c:v>
                </c:pt>
                <c:pt idx="42">
                  <c:v>25086</c:v>
                </c:pt>
                <c:pt idx="43">
                  <c:v>25289</c:v>
                </c:pt>
                <c:pt idx="44">
                  <c:v>25384</c:v>
                </c:pt>
                <c:pt idx="45">
                  <c:v>25206</c:v>
                </c:pt>
                <c:pt idx="46">
                  <c:v>25204</c:v>
                </c:pt>
                <c:pt idx="47">
                  <c:v>25206</c:v>
                </c:pt>
                <c:pt idx="48">
                  <c:v>25205</c:v>
                </c:pt>
                <c:pt idx="49">
                  <c:v>25458</c:v>
                </c:pt>
                <c:pt idx="50">
                  <c:v>25918</c:v>
                </c:pt>
                <c:pt idx="51">
                  <c:v>25811</c:v>
                </c:pt>
                <c:pt idx="52">
                  <c:v>25598</c:v>
                </c:pt>
                <c:pt idx="53">
                  <c:v>25780</c:v>
                </c:pt>
                <c:pt idx="54">
                  <c:v>25719</c:v>
                </c:pt>
                <c:pt idx="55">
                  <c:v>25622</c:v>
                </c:pt>
                <c:pt idx="56">
                  <c:v>26124</c:v>
                </c:pt>
                <c:pt idx="57">
                  <c:v>25755</c:v>
                </c:pt>
                <c:pt idx="58">
                  <c:v>26071</c:v>
                </c:pt>
                <c:pt idx="59">
                  <c:v>26163</c:v>
                </c:pt>
                <c:pt idx="60">
                  <c:v>25938</c:v>
                </c:pt>
                <c:pt idx="61">
                  <c:v>25932</c:v>
                </c:pt>
                <c:pt idx="62">
                  <c:v>26336</c:v>
                </c:pt>
                <c:pt idx="63">
                  <c:v>20465</c:v>
                </c:pt>
                <c:pt idx="64">
                  <c:v>20465</c:v>
                </c:pt>
                <c:pt idx="65">
                  <c:v>20822</c:v>
                </c:pt>
                <c:pt idx="66">
                  <c:v>21193</c:v>
                </c:pt>
                <c:pt idx="67">
                  <c:v>21552</c:v>
                </c:pt>
                <c:pt idx="68">
                  <c:v>21920</c:v>
                </c:pt>
                <c:pt idx="69">
                  <c:v>22290</c:v>
                </c:pt>
                <c:pt idx="70">
                  <c:v>22649</c:v>
                </c:pt>
                <c:pt idx="71">
                  <c:v>23013</c:v>
                </c:pt>
                <c:pt idx="72">
                  <c:v>23406</c:v>
                </c:pt>
                <c:pt idx="73">
                  <c:v>23747</c:v>
                </c:pt>
                <c:pt idx="74">
                  <c:v>24112</c:v>
                </c:pt>
                <c:pt idx="75">
                  <c:v>24474</c:v>
                </c:pt>
                <c:pt idx="76">
                  <c:v>24840</c:v>
                </c:pt>
                <c:pt idx="77">
                  <c:v>25205</c:v>
                </c:pt>
                <c:pt idx="78">
                  <c:v>25570</c:v>
                </c:pt>
                <c:pt idx="79">
                  <c:v>25937</c:v>
                </c:pt>
                <c:pt idx="80">
                  <c:v>20152</c:v>
                </c:pt>
                <c:pt idx="81">
                  <c:v>25570</c:v>
                </c:pt>
                <c:pt idx="82">
                  <c:v>25750</c:v>
                </c:pt>
                <c:pt idx="83">
                  <c:v>25937</c:v>
                </c:pt>
                <c:pt idx="84">
                  <c:v>26118</c:v>
                </c:pt>
              </c:numCache>
            </c:numRef>
          </c:val>
        </c:ser>
        <c:ser>
          <c:idx val="5"/>
          <c:order val="5"/>
          <c:tx>
            <c:strRef>
              <c:f>'1000 Despacho Intendencial'!$F$11</c:f>
              <c:strCache>
                <c:ptCount val="1"/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Intendencial'!$F$12:$F$99</c:f>
              <c:numCache>
                <c:formatCode>m/d/yyyy</c:formatCode>
                <c:ptCount val="88"/>
                <c:pt idx="0">
                  <c:v>0</c:v>
                </c:pt>
                <c:pt idx="1">
                  <c:v>20092</c:v>
                </c:pt>
                <c:pt idx="2">
                  <c:v>20408</c:v>
                </c:pt>
                <c:pt idx="3">
                  <c:v>20496</c:v>
                </c:pt>
                <c:pt idx="4" formatCode="General">
                  <c:v>1956</c:v>
                </c:pt>
                <c:pt idx="5" formatCode="General">
                  <c:v>1960</c:v>
                </c:pt>
                <c:pt idx="6">
                  <c:v>21037</c:v>
                </c:pt>
                <c:pt idx="7">
                  <c:v>21185</c:v>
                </c:pt>
                <c:pt idx="8">
                  <c:v>21292</c:v>
                </c:pt>
                <c:pt idx="9" formatCode="General">
                  <c:v>1955</c:v>
                </c:pt>
                <c:pt idx="10">
                  <c:v>21177</c:v>
                </c:pt>
                <c:pt idx="11">
                  <c:v>21562</c:v>
                </c:pt>
                <c:pt idx="12">
                  <c:v>21557</c:v>
                </c:pt>
                <c:pt idx="13">
                  <c:v>21855</c:v>
                </c:pt>
                <c:pt idx="14">
                  <c:v>22097</c:v>
                </c:pt>
                <c:pt idx="15">
                  <c:v>21996</c:v>
                </c:pt>
                <c:pt idx="16">
                  <c:v>21367</c:v>
                </c:pt>
                <c:pt idx="17">
                  <c:v>22207</c:v>
                </c:pt>
                <c:pt idx="18">
                  <c:v>22300</c:v>
                </c:pt>
                <c:pt idx="19">
                  <c:v>23163</c:v>
                </c:pt>
                <c:pt idx="20">
                  <c:v>22851</c:v>
                </c:pt>
                <c:pt idx="21">
                  <c:v>22748</c:v>
                </c:pt>
                <c:pt idx="22">
                  <c:v>23030</c:v>
                </c:pt>
                <c:pt idx="23">
                  <c:v>24822</c:v>
                </c:pt>
                <c:pt idx="24">
                  <c:v>23070</c:v>
                </c:pt>
                <c:pt idx="25">
                  <c:v>23697</c:v>
                </c:pt>
                <c:pt idx="26">
                  <c:v>23591</c:v>
                </c:pt>
                <c:pt idx="27">
                  <c:v>23986</c:v>
                </c:pt>
                <c:pt idx="28">
                  <c:v>23757</c:v>
                </c:pt>
                <c:pt idx="29">
                  <c:v>23768</c:v>
                </c:pt>
                <c:pt idx="30">
                  <c:v>23659</c:v>
                </c:pt>
                <c:pt idx="31">
                  <c:v>35127</c:v>
                </c:pt>
                <c:pt idx="32">
                  <c:v>23497</c:v>
                </c:pt>
                <c:pt idx="33">
                  <c:v>24400</c:v>
                </c:pt>
                <c:pt idx="34">
                  <c:v>34429</c:v>
                </c:pt>
                <c:pt idx="35">
                  <c:v>35283</c:v>
                </c:pt>
                <c:pt idx="36">
                  <c:v>34703</c:v>
                </c:pt>
                <c:pt idx="37">
                  <c:v>24111</c:v>
                </c:pt>
                <c:pt idx="38">
                  <c:v>24748</c:v>
                </c:pt>
                <c:pt idx="39">
                  <c:v>24807</c:v>
                </c:pt>
                <c:pt idx="40">
                  <c:v>25063</c:v>
                </c:pt>
                <c:pt idx="41">
                  <c:v>24860</c:v>
                </c:pt>
                <c:pt idx="42">
                  <c:v>24957</c:v>
                </c:pt>
                <c:pt idx="43">
                  <c:v>15042</c:v>
                </c:pt>
                <c:pt idx="44">
                  <c:v>25492</c:v>
                </c:pt>
                <c:pt idx="45">
                  <c:v>25567</c:v>
                </c:pt>
                <c:pt idx="46">
                  <c:v>25482</c:v>
                </c:pt>
                <c:pt idx="47">
                  <c:v>25444</c:v>
                </c:pt>
                <c:pt idx="48">
                  <c:v>25566</c:v>
                </c:pt>
                <c:pt idx="49">
                  <c:v>25154</c:v>
                </c:pt>
                <c:pt idx="50">
                  <c:v>25457</c:v>
                </c:pt>
                <c:pt idx="51">
                  <c:v>25738</c:v>
                </c:pt>
                <c:pt idx="52">
                  <c:v>25791</c:v>
                </c:pt>
                <c:pt idx="53">
                  <c:v>25897</c:v>
                </c:pt>
                <c:pt idx="54">
                  <c:v>25816</c:v>
                </c:pt>
                <c:pt idx="55">
                  <c:v>25954</c:v>
                </c:pt>
                <c:pt idx="56">
                  <c:v>25766</c:v>
                </c:pt>
                <c:pt idx="57">
                  <c:v>26687</c:v>
                </c:pt>
                <c:pt idx="58">
                  <c:v>26295</c:v>
                </c:pt>
                <c:pt idx="59">
                  <c:v>26171</c:v>
                </c:pt>
                <c:pt idx="60">
                  <c:v>26198</c:v>
                </c:pt>
                <c:pt idx="61">
                  <c:v>26037</c:v>
                </c:pt>
                <c:pt idx="62">
                  <c:v>25414</c:v>
                </c:pt>
                <c:pt idx="63">
                  <c:v>20820</c:v>
                </c:pt>
                <c:pt idx="64">
                  <c:v>20820</c:v>
                </c:pt>
                <c:pt idx="65">
                  <c:v>21181</c:v>
                </c:pt>
                <c:pt idx="66">
                  <c:v>21549</c:v>
                </c:pt>
                <c:pt idx="67">
                  <c:v>21913</c:v>
                </c:pt>
                <c:pt idx="68">
                  <c:v>22277</c:v>
                </c:pt>
                <c:pt idx="69">
                  <c:v>22641</c:v>
                </c:pt>
                <c:pt idx="70">
                  <c:v>22999</c:v>
                </c:pt>
                <c:pt idx="71">
                  <c:v>23375</c:v>
                </c:pt>
                <c:pt idx="72">
                  <c:v>23610</c:v>
                </c:pt>
                <c:pt idx="73">
                  <c:v>24082</c:v>
                </c:pt>
                <c:pt idx="74">
                  <c:v>24471</c:v>
                </c:pt>
                <c:pt idx="75">
                  <c:v>24835</c:v>
                </c:pt>
                <c:pt idx="76">
                  <c:v>25203</c:v>
                </c:pt>
                <c:pt idx="77">
                  <c:v>25568</c:v>
                </c:pt>
                <c:pt idx="78">
                  <c:v>25932</c:v>
                </c:pt>
                <c:pt idx="79">
                  <c:v>26298</c:v>
                </c:pt>
                <c:pt idx="80">
                  <c:v>25713</c:v>
                </c:pt>
                <c:pt idx="81">
                  <c:v>25749</c:v>
                </c:pt>
                <c:pt idx="82">
                  <c:v>25925</c:v>
                </c:pt>
                <c:pt idx="83">
                  <c:v>26114</c:v>
                </c:pt>
                <c:pt idx="84">
                  <c:v>26296</c:v>
                </c:pt>
              </c:numCache>
            </c:numRef>
          </c:val>
        </c:ser>
        <c:ser>
          <c:idx val="6"/>
          <c:order val="6"/>
          <c:tx>
            <c:strRef>
              <c:f>'1000 Despacho Intendencial'!$G$11</c:f>
              <c:strCache>
                <c:ptCount val="1"/>
                <c:pt idx="0">
                  <c:v>UNIDAD DE CONSERVACIÓN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Intendencial'!$G$12:$G$99</c:f>
              <c:numCache>
                <c:formatCode>General</c:formatCode>
                <c:ptCount val="8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4</c:v>
                </c:pt>
                <c:pt idx="8">
                  <c:v>5</c:v>
                </c:pt>
                <c:pt idx="9">
                  <c:v>5</c:v>
                </c:pt>
                <c:pt idx="10">
                  <c:v>6</c:v>
                </c:pt>
                <c:pt idx="11">
                  <c:v>6</c:v>
                </c:pt>
                <c:pt idx="12">
                  <c:v>7</c:v>
                </c:pt>
                <c:pt idx="13">
                  <c:v>7</c:v>
                </c:pt>
                <c:pt idx="14">
                  <c:v>8</c:v>
                </c:pt>
                <c:pt idx="15">
                  <c:v>8</c:v>
                </c:pt>
                <c:pt idx="16">
                  <c:v>9</c:v>
                </c:pt>
                <c:pt idx="17">
                  <c:v>9</c:v>
                </c:pt>
                <c:pt idx="18">
                  <c:v>10</c:v>
                </c:pt>
                <c:pt idx="19">
                  <c:v>10</c:v>
                </c:pt>
                <c:pt idx="20">
                  <c:v>11</c:v>
                </c:pt>
                <c:pt idx="21">
                  <c:v>11</c:v>
                </c:pt>
                <c:pt idx="22">
                  <c:v>12</c:v>
                </c:pt>
                <c:pt idx="23">
                  <c:v>12</c:v>
                </c:pt>
                <c:pt idx="24">
                  <c:v>13</c:v>
                </c:pt>
                <c:pt idx="25">
                  <c:v>13</c:v>
                </c:pt>
                <c:pt idx="26">
                  <c:v>14</c:v>
                </c:pt>
                <c:pt idx="27">
                  <c:v>14</c:v>
                </c:pt>
                <c:pt idx="28">
                  <c:v>15</c:v>
                </c:pt>
                <c:pt idx="29">
                  <c:v>15</c:v>
                </c:pt>
                <c:pt idx="30">
                  <c:v>16</c:v>
                </c:pt>
                <c:pt idx="31">
                  <c:v>16</c:v>
                </c:pt>
                <c:pt idx="32">
                  <c:v>17</c:v>
                </c:pt>
                <c:pt idx="33">
                  <c:v>17</c:v>
                </c:pt>
                <c:pt idx="34">
                  <c:v>18</c:v>
                </c:pt>
                <c:pt idx="35">
                  <c:v>18</c:v>
                </c:pt>
                <c:pt idx="36">
                  <c:v>18</c:v>
                </c:pt>
                <c:pt idx="37">
                  <c:v>19</c:v>
                </c:pt>
                <c:pt idx="38">
                  <c:v>19</c:v>
                </c:pt>
                <c:pt idx="39">
                  <c:v>20</c:v>
                </c:pt>
                <c:pt idx="40">
                  <c:v>20</c:v>
                </c:pt>
                <c:pt idx="41">
                  <c:v>21</c:v>
                </c:pt>
                <c:pt idx="42">
                  <c:v>21</c:v>
                </c:pt>
                <c:pt idx="43">
                  <c:v>22</c:v>
                </c:pt>
                <c:pt idx="44">
                  <c:v>22</c:v>
                </c:pt>
                <c:pt idx="45">
                  <c:v>23</c:v>
                </c:pt>
                <c:pt idx="46">
                  <c:v>23</c:v>
                </c:pt>
                <c:pt idx="47">
                  <c:v>24</c:v>
                </c:pt>
                <c:pt idx="48">
                  <c:v>24</c:v>
                </c:pt>
                <c:pt idx="49">
                  <c:v>25</c:v>
                </c:pt>
                <c:pt idx="50">
                  <c:v>25</c:v>
                </c:pt>
                <c:pt idx="51">
                  <c:v>26</c:v>
                </c:pt>
                <c:pt idx="52">
                  <c:v>26</c:v>
                </c:pt>
                <c:pt idx="53">
                  <c:v>27</c:v>
                </c:pt>
                <c:pt idx="54">
                  <c:v>27</c:v>
                </c:pt>
                <c:pt idx="55">
                  <c:v>28</c:v>
                </c:pt>
                <c:pt idx="56">
                  <c:v>28</c:v>
                </c:pt>
                <c:pt idx="57">
                  <c:v>29</c:v>
                </c:pt>
                <c:pt idx="58">
                  <c:v>29</c:v>
                </c:pt>
                <c:pt idx="59">
                  <c:v>30</c:v>
                </c:pt>
                <c:pt idx="60">
                  <c:v>30</c:v>
                </c:pt>
                <c:pt idx="61">
                  <c:v>31</c:v>
                </c:pt>
                <c:pt idx="62">
                  <c:v>31</c:v>
                </c:pt>
                <c:pt idx="63">
                  <c:v>32</c:v>
                </c:pt>
                <c:pt idx="64">
                  <c:v>32</c:v>
                </c:pt>
                <c:pt idx="65">
                  <c:v>32</c:v>
                </c:pt>
                <c:pt idx="66">
                  <c:v>32</c:v>
                </c:pt>
                <c:pt idx="67">
                  <c:v>32</c:v>
                </c:pt>
                <c:pt idx="68">
                  <c:v>32</c:v>
                </c:pt>
                <c:pt idx="69">
                  <c:v>33</c:v>
                </c:pt>
                <c:pt idx="70">
                  <c:v>33</c:v>
                </c:pt>
                <c:pt idx="71">
                  <c:v>33</c:v>
                </c:pt>
                <c:pt idx="72">
                  <c:v>33</c:v>
                </c:pt>
                <c:pt idx="73">
                  <c:v>34</c:v>
                </c:pt>
                <c:pt idx="74">
                  <c:v>34</c:v>
                </c:pt>
                <c:pt idx="75">
                  <c:v>34</c:v>
                </c:pt>
                <c:pt idx="76">
                  <c:v>34</c:v>
                </c:pt>
                <c:pt idx="77">
                  <c:v>35</c:v>
                </c:pt>
                <c:pt idx="78">
                  <c:v>35</c:v>
                </c:pt>
                <c:pt idx="79">
                  <c:v>35</c:v>
                </c:pt>
                <c:pt idx="80">
                  <c:v>36</c:v>
                </c:pt>
                <c:pt idx="81">
                  <c:v>36</c:v>
                </c:pt>
                <c:pt idx="82">
                  <c:v>36</c:v>
                </c:pt>
                <c:pt idx="83">
                  <c:v>37</c:v>
                </c:pt>
                <c:pt idx="84">
                  <c:v>37</c:v>
                </c:pt>
              </c:numCache>
            </c:numRef>
          </c:val>
        </c:ser>
        <c:ser>
          <c:idx val="7"/>
          <c:order val="7"/>
          <c:tx>
            <c:strRef>
              <c:f>'1000 Despacho Intendencial'!$H$11</c:f>
              <c:strCache>
                <c:ptCount val="1"/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Intendencial'!$H$12:$H$99</c:f>
              <c:numCache>
                <c:formatCode>General</c:formatCode>
                <c:ptCount val="88"/>
                <c:pt idx="0">
                  <c:v>0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</c:numCache>
            </c:numRef>
          </c:val>
        </c:ser>
        <c:ser>
          <c:idx val="8"/>
          <c:order val="8"/>
          <c:tx>
            <c:strRef>
              <c:f>'1000 Despacho Intendencial'!$I$11</c:f>
              <c:strCache>
                <c:ptCount val="1"/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Intendencial'!$I$12:$I$99</c:f>
              <c:numCache>
                <c:formatCode>General</c:formatCode>
                <c:ptCount val="8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80">
                  <c:v>80</c:v>
                </c:pt>
              </c:numCache>
            </c:numRef>
          </c:val>
        </c:ser>
        <c:ser>
          <c:idx val="9"/>
          <c:order val="9"/>
          <c:tx>
            <c:strRef>
              <c:f>'1000 Despacho Intendencial'!$J$11</c:f>
              <c:strCache>
                <c:ptCount val="1"/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Intendencial'!$J$12:$J$99</c:f>
              <c:numCache>
                <c:formatCode>General</c:formatCode>
                <c:ptCount val="88"/>
                <c:pt idx="0">
                  <c:v>0</c:v>
                </c:pt>
              </c:numCache>
            </c:numRef>
          </c:val>
        </c:ser>
        <c:ser>
          <c:idx val="10"/>
          <c:order val="10"/>
          <c:tx>
            <c:strRef>
              <c:f>'1000 Despacho Intendencial'!$K$11</c:f>
              <c:strCache>
                <c:ptCount val="1"/>
                <c:pt idx="0">
                  <c:v>Número de Folios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Intendencial'!$K$12:$K$99</c:f>
              <c:numCache>
                <c:formatCode>General</c:formatCode>
                <c:ptCount val="88"/>
              </c:numCache>
            </c:numRef>
          </c:val>
        </c:ser>
        <c:ser>
          <c:idx val="11"/>
          <c:order val="11"/>
          <c:tx>
            <c:strRef>
              <c:f>'1000 Despacho Intendencial'!$L$11</c:f>
              <c:strCache>
                <c:ptCount val="1"/>
                <c:pt idx="0">
                  <c:v>Soporte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Intendencial'!$L$12:$L$99</c:f>
              <c:numCache>
                <c:formatCode>General</c:formatCode>
                <c:ptCount val="8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</c:numCache>
            </c:numRef>
          </c:val>
        </c:ser>
        <c:ser>
          <c:idx val="12"/>
          <c:order val="12"/>
          <c:tx>
            <c:strRef>
              <c:f>'1000 Despacho Intendencial'!$M$11</c:f>
              <c:strCache>
                <c:ptCount val="1"/>
                <c:pt idx="0">
                  <c:v>Frecuencia de Consulta</c:v>
                </c:pt>
              </c:strCache>
            </c:strRef>
          </c:tx>
          <c:spPr>
            <a:solidFill>
              <a:srgbClr val="8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Intendencial'!$M$12:$M$99</c:f>
              <c:numCache>
                <c:formatCode>General</c:formatCode>
                <c:ptCount val="88"/>
              </c:numCache>
            </c:numRef>
          </c:val>
        </c:ser>
        <c:ser>
          <c:idx val="13"/>
          <c:order val="13"/>
          <c:tx>
            <c:strRef>
              <c:f>'1000 Despacho Intendencial'!$N$11</c:f>
              <c:strCache>
                <c:ptCount val="1"/>
                <c:pt idx="0">
                  <c:v>Notas</c:v>
                </c:pt>
              </c:strCache>
            </c:strRef>
          </c:tx>
          <c:spPr>
            <a:solidFill>
              <a:srgbClr val="8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'1000 Despacho Intendencial'!$N$12:$N$99</c:f>
              <c:numCache>
                <c:formatCode>General</c:formatCode>
                <c:ptCount val="88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000576"/>
        <c:axId val="85002112"/>
      </c:barChart>
      <c:catAx>
        <c:axId val="85000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500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002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500057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977249224405565"/>
          <c:y val="4.4067796610169511E-2"/>
          <c:w val="0.33609100310237888"/>
          <c:h val="0.879661016949154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/>
  </sheetViews>
  <pageMargins left="0.75" right="0.75" top="1" bottom="1" header="0" footer="0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100</xdr:row>
      <xdr:rowOff>152400</xdr:rowOff>
    </xdr:from>
    <xdr:to>
      <xdr:col>3</xdr:col>
      <xdr:colOff>1847850</xdr:colOff>
      <xdr:row>100</xdr:row>
      <xdr:rowOff>152400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885825" y="6057900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101</xdr:row>
      <xdr:rowOff>142875</xdr:rowOff>
    </xdr:from>
    <xdr:to>
      <xdr:col>3</xdr:col>
      <xdr:colOff>1847850</xdr:colOff>
      <xdr:row>101</xdr:row>
      <xdr:rowOff>142875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885825" y="6210300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102</xdr:row>
      <xdr:rowOff>142875</xdr:rowOff>
    </xdr:from>
    <xdr:to>
      <xdr:col>3</xdr:col>
      <xdr:colOff>1847850</xdr:colOff>
      <xdr:row>102</xdr:row>
      <xdr:rowOff>142875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885825" y="6372225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100</xdr:row>
      <xdr:rowOff>152400</xdr:rowOff>
    </xdr:from>
    <xdr:to>
      <xdr:col>9</xdr:col>
      <xdr:colOff>142875</xdr:colOff>
      <xdr:row>100</xdr:row>
      <xdr:rowOff>152400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4495800" y="605790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101</xdr:row>
      <xdr:rowOff>142875</xdr:rowOff>
    </xdr:from>
    <xdr:to>
      <xdr:col>9</xdr:col>
      <xdr:colOff>142875</xdr:colOff>
      <xdr:row>101</xdr:row>
      <xdr:rowOff>142875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4495800" y="621030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102</xdr:row>
      <xdr:rowOff>142875</xdr:rowOff>
    </xdr:from>
    <xdr:to>
      <xdr:col>9</xdr:col>
      <xdr:colOff>142875</xdr:colOff>
      <xdr:row>102</xdr:row>
      <xdr:rowOff>142875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4495800" y="6372225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104</xdr:row>
      <xdr:rowOff>161925</xdr:rowOff>
    </xdr:from>
    <xdr:to>
      <xdr:col>9</xdr:col>
      <xdr:colOff>142875</xdr:colOff>
      <xdr:row>104</xdr:row>
      <xdr:rowOff>161925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4495800" y="691515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100</xdr:row>
      <xdr:rowOff>152400</xdr:rowOff>
    </xdr:from>
    <xdr:to>
      <xdr:col>13</xdr:col>
      <xdr:colOff>1104900</xdr:colOff>
      <xdr:row>100</xdr:row>
      <xdr:rowOff>152400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7505700" y="6057900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101</xdr:row>
      <xdr:rowOff>152400</xdr:rowOff>
    </xdr:from>
    <xdr:to>
      <xdr:col>13</xdr:col>
      <xdr:colOff>1104900</xdr:colOff>
      <xdr:row>101</xdr:row>
      <xdr:rowOff>152400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7505700" y="6219825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102</xdr:row>
      <xdr:rowOff>152400</xdr:rowOff>
    </xdr:from>
    <xdr:to>
      <xdr:col>13</xdr:col>
      <xdr:colOff>1104900</xdr:colOff>
      <xdr:row>102</xdr:row>
      <xdr:rowOff>152400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7505700" y="6381750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103</xdr:row>
      <xdr:rowOff>152400</xdr:rowOff>
    </xdr:from>
    <xdr:to>
      <xdr:col>3</xdr:col>
      <xdr:colOff>1104900</xdr:colOff>
      <xdr:row>103</xdr:row>
      <xdr:rowOff>152400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476250" y="673417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104</xdr:row>
      <xdr:rowOff>152400</xdr:rowOff>
    </xdr:from>
    <xdr:to>
      <xdr:col>3</xdr:col>
      <xdr:colOff>1104900</xdr:colOff>
      <xdr:row>104</xdr:row>
      <xdr:rowOff>152400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476250" y="690562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23</xdr:row>
      <xdr:rowOff>152400</xdr:rowOff>
    </xdr:from>
    <xdr:to>
      <xdr:col>3</xdr:col>
      <xdr:colOff>1847850</xdr:colOff>
      <xdr:row>23</xdr:row>
      <xdr:rowOff>152400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885825" y="6057900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24</xdr:row>
      <xdr:rowOff>142875</xdr:rowOff>
    </xdr:from>
    <xdr:to>
      <xdr:col>3</xdr:col>
      <xdr:colOff>1847850</xdr:colOff>
      <xdr:row>24</xdr:row>
      <xdr:rowOff>142875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885825" y="6210300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25</xdr:row>
      <xdr:rowOff>142875</xdr:rowOff>
    </xdr:from>
    <xdr:to>
      <xdr:col>3</xdr:col>
      <xdr:colOff>1847850</xdr:colOff>
      <xdr:row>25</xdr:row>
      <xdr:rowOff>142875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885825" y="6372225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23</xdr:row>
      <xdr:rowOff>152400</xdr:rowOff>
    </xdr:from>
    <xdr:to>
      <xdr:col>9</xdr:col>
      <xdr:colOff>142875</xdr:colOff>
      <xdr:row>23</xdr:row>
      <xdr:rowOff>152400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4495800" y="605790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24</xdr:row>
      <xdr:rowOff>142875</xdr:rowOff>
    </xdr:from>
    <xdr:to>
      <xdr:col>9</xdr:col>
      <xdr:colOff>142875</xdr:colOff>
      <xdr:row>24</xdr:row>
      <xdr:rowOff>142875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4495800" y="621030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25</xdr:row>
      <xdr:rowOff>142875</xdr:rowOff>
    </xdr:from>
    <xdr:to>
      <xdr:col>9</xdr:col>
      <xdr:colOff>142875</xdr:colOff>
      <xdr:row>25</xdr:row>
      <xdr:rowOff>142875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4495800" y="6372225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27</xdr:row>
      <xdr:rowOff>161925</xdr:rowOff>
    </xdr:from>
    <xdr:to>
      <xdr:col>9</xdr:col>
      <xdr:colOff>142875</xdr:colOff>
      <xdr:row>27</xdr:row>
      <xdr:rowOff>161925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4495800" y="691515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23</xdr:row>
      <xdr:rowOff>152400</xdr:rowOff>
    </xdr:from>
    <xdr:to>
      <xdr:col>13</xdr:col>
      <xdr:colOff>1104900</xdr:colOff>
      <xdr:row>23</xdr:row>
      <xdr:rowOff>152400</xdr:rowOff>
    </xdr:to>
    <xdr:sp macro="" textlink="">
      <xdr:nvSpPr>
        <xdr:cNvPr id="9" name="Line 10"/>
        <xdr:cNvSpPr>
          <a:spLocks noChangeShapeType="1"/>
        </xdr:cNvSpPr>
      </xdr:nvSpPr>
      <xdr:spPr bwMode="auto">
        <a:xfrm>
          <a:off x="7505700" y="6057900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24</xdr:row>
      <xdr:rowOff>152400</xdr:rowOff>
    </xdr:from>
    <xdr:to>
      <xdr:col>13</xdr:col>
      <xdr:colOff>1104900</xdr:colOff>
      <xdr:row>24</xdr:row>
      <xdr:rowOff>152400</xdr:rowOff>
    </xdr:to>
    <xdr:sp macro="" textlink="">
      <xdr:nvSpPr>
        <xdr:cNvPr id="10" name="Line 11"/>
        <xdr:cNvSpPr>
          <a:spLocks noChangeShapeType="1"/>
        </xdr:cNvSpPr>
      </xdr:nvSpPr>
      <xdr:spPr bwMode="auto">
        <a:xfrm>
          <a:off x="7505700" y="6219825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25</xdr:row>
      <xdr:rowOff>152400</xdr:rowOff>
    </xdr:from>
    <xdr:to>
      <xdr:col>13</xdr:col>
      <xdr:colOff>1104900</xdr:colOff>
      <xdr:row>25</xdr:row>
      <xdr:rowOff>152400</xdr:rowOff>
    </xdr:to>
    <xdr:sp macro="" textlink="">
      <xdr:nvSpPr>
        <xdr:cNvPr id="11" name="Line 12"/>
        <xdr:cNvSpPr>
          <a:spLocks noChangeShapeType="1"/>
        </xdr:cNvSpPr>
      </xdr:nvSpPr>
      <xdr:spPr bwMode="auto">
        <a:xfrm>
          <a:off x="7505700" y="6381750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26</xdr:row>
      <xdr:rowOff>152400</xdr:rowOff>
    </xdr:from>
    <xdr:to>
      <xdr:col>3</xdr:col>
      <xdr:colOff>1104900</xdr:colOff>
      <xdr:row>26</xdr:row>
      <xdr:rowOff>152400</xdr:rowOff>
    </xdr:to>
    <xdr:sp macro="" textlink="">
      <xdr:nvSpPr>
        <xdr:cNvPr id="12" name="Line 13"/>
        <xdr:cNvSpPr>
          <a:spLocks noChangeShapeType="1"/>
        </xdr:cNvSpPr>
      </xdr:nvSpPr>
      <xdr:spPr bwMode="auto">
        <a:xfrm>
          <a:off x="476250" y="673417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27</xdr:row>
      <xdr:rowOff>152400</xdr:rowOff>
    </xdr:from>
    <xdr:to>
      <xdr:col>3</xdr:col>
      <xdr:colOff>1104900</xdr:colOff>
      <xdr:row>27</xdr:row>
      <xdr:rowOff>152400</xdr:rowOff>
    </xdr:to>
    <xdr:sp macro="" textlink="">
      <xdr:nvSpPr>
        <xdr:cNvPr id="13" name="Line 14"/>
        <xdr:cNvSpPr>
          <a:spLocks noChangeShapeType="1"/>
        </xdr:cNvSpPr>
      </xdr:nvSpPr>
      <xdr:spPr bwMode="auto">
        <a:xfrm>
          <a:off x="476250" y="690562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24</xdr:row>
      <xdr:rowOff>152400</xdr:rowOff>
    </xdr:from>
    <xdr:to>
      <xdr:col>3</xdr:col>
      <xdr:colOff>1847850</xdr:colOff>
      <xdr:row>24</xdr:row>
      <xdr:rowOff>152400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885825" y="10144125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25</xdr:row>
      <xdr:rowOff>142875</xdr:rowOff>
    </xdr:from>
    <xdr:to>
      <xdr:col>3</xdr:col>
      <xdr:colOff>1847850</xdr:colOff>
      <xdr:row>25</xdr:row>
      <xdr:rowOff>142875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885825" y="10296525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26</xdr:row>
      <xdr:rowOff>142875</xdr:rowOff>
    </xdr:from>
    <xdr:to>
      <xdr:col>3</xdr:col>
      <xdr:colOff>1847850</xdr:colOff>
      <xdr:row>26</xdr:row>
      <xdr:rowOff>142875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885825" y="10458450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24</xdr:row>
      <xdr:rowOff>152400</xdr:rowOff>
    </xdr:from>
    <xdr:to>
      <xdr:col>9</xdr:col>
      <xdr:colOff>142875</xdr:colOff>
      <xdr:row>24</xdr:row>
      <xdr:rowOff>152400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4495800" y="10144125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25</xdr:row>
      <xdr:rowOff>142875</xdr:rowOff>
    </xdr:from>
    <xdr:to>
      <xdr:col>9</xdr:col>
      <xdr:colOff>142875</xdr:colOff>
      <xdr:row>25</xdr:row>
      <xdr:rowOff>142875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4495800" y="10296525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26</xdr:row>
      <xdr:rowOff>142875</xdr:rowOff>
    </xdr:from>
    <xdr:to>
      <xdr:col>9</xdr:col>
      <xdr:colOff>142875</xdr:colOff>
      <xdr:row>26</xdr:row>
      <xdr:rowOff>142875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4495800" y="1045845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28</xdr:row>
      <xdr:rowOff>161925</xdr:rowOff>
    </xdr:from>
    <xdr:to>
      <xdr:col>9</xdr:col>
      <xdr:colOff>142875</xdr:colOff>
      <xdr:row>28</xdr:row>
      <xdr:rowOff>161925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4495800" y="11001375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24</xdr:row>
      <xdr:rowOff>152400</xdr:rowOff>
    </xdr:from>
    <xdr:to>
      <xdr:col>13</xdr:col>
      <xdr:colOff>1104900</xdr:colOff>
      <xdr:row>24</xdr:row>
      <xdr:rowOff>152400</xdr:rowOff>
    </xdr:to>
    <xdr:sp macro="" textlink="">
      <xdr:nvSpPr>
        <xdr:cNvPr id="9" name="Line 10"/>
        <xdr:cNvSpPr>
          <a:spLocks noChangeShapeType="1"/>
        </xdr:cNvSpPr>
      </xdr:nvSpPr>
      <xdr:spPr bwMode="auto">
        <a:xfrm>
          <a:off x="7505700" y="10144125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25</xdr:row>
      <xdr:rowOff>152400</xdr:rowOff>
    </xdr:from>
    <xdr:to>
      <xdr:col>13</xdr:col>
      <xdr:colOff>1104900</xdr:colOff>
      <xdr:row>25</xdr:row>
      <xdr:rowOff>152400</xdr:rowOff>
    </xdr:to>
    <xdr:sp macro="" textlink="">
      <xdr:nvSpPr>
        <xdr:cNvPr id="10" name="Line 11"/>
        <xdr:cNvSpPr>
          <a:spLocks noChangeShapeType="1"/>
        </xdr:cNvSpPr>
      </xdr:nvSpPr>
      <xdr:spPr bwMode="auto">
        <a:xfrm>
          <a:off x="7505700" y="10306050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26</xdr:row>
      <xdr:rowOff>152400</xdr:rowOff>
    </xdr:from>
    <xdr:to>
      <xdr:col>13</xdr:col>
      <xdr:colOff>1104900</xdr:colOff>
      <xdr:row>26</xdr:row>
      <xdr:rowOff>152400</xdr:rowOff>
    </xdr:to>
    <xdr:sp macro="" textlink="">
      <xdr:nvSpPr>
        <xdr:cNvPr id="11" name="Line 12"/>
        <xdr:cNvSpPr>
          <a:spLocks noChangeShapeType="1"/>
        </xdr:cNvSpPr>
      </xdr:nvSpPr>
      <xdr:spPr bwMode="auto">
        <a:xfrm>
          <a:off x="7505700" y="10467975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27</xdr:row>
      <xdr:rowOff>152400</xdr:rowOff>
    </xdr:from>
    <xdr:to>
      <xdr:col>3</xdr:col>
      <xdr:colOff>1104900</xdr:colOff>
      <xdr:row>27</xdr:row>
      <xdr:rowOff>152400</xdr:rowOff>
    </xdr:to>
    <xdr:sp macro="" textlink="">
      <xdr:nvSpPr>
        <xdr:cNvPr id="12" name="Line 13"/>
        <xdr:cNvSpPr>
          <a:spLocks noChangeShapeType="1"/>
        </xdr:cNvSpPr>
      </xdr:nvSpPr>
      <xdr:spPr bwMode="auto">
        <a:xfrm>
          <a:off x="476250" y="10820400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28</xdr:row>
      <xdr:rowOff>152400</xdr:rowOff>
    </xdr:from>
    <xdr:to>
      <xdr:col>3</xdr:col>
      <xdr:colOff>1104900</xdr:colOff>
      <xdr:row>28</xdr:row>
      <xdr:rowOff>152400</xdr:rowOff>
    </xdr:to>
    <xdr:sp macro="" textlink="">
      <xdr:nvSpPr>
        <xdr:cNvPr id="13" name="Line 14"/>
        <xdr:cNvSpPr>
          <a:spLocks noChangeShapeType="1"/>
        </xdr:cNvSpPr>
      </xdr:nvSpPr>
      <xdr:spPr bwMode="auto">
        <a:xfrm>
          <a:off x="476250" y="10991850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37</xdr:row>
      <xdr:rowOff>152400</xdr:rowOff>
    </xdr:from>
    <xdr:to>
      <xdr:col>3</xdr:col>
      <xdr:colOff>1847850</xdr:colOff>
      <xdr:row>37</xdr:row>
      <xdr:rowOff>152400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885825" y="6057900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38</xdr:row>
      <xdr:rowOff>142875</xdr:rowOff>
    </xdr:from>
    <xdr:to>
      <xdr:col>3</xdr:col>
      <xdr:colOff>1847850</xdr:colOff>
      <xdr:row>38</xdr:row>
      <xdr:rowOff>142875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885825" y="6210300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39</xdr:row>
      <xdr:rowOff>142875</xdr:rowOff>
    </xdr:from>
    <xdr:to>
      <xdr:col>3</xdr:col>
      <xdr:colOff>1847850</xdr:colOff>
      <xdr:row>39</xdr:row>
      <xdr:rowOff>142875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885825" y="6372225"/>
          <a:ext cx="1838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37</xdr:row>
      <xdr:rowOff>152400</xdr:rowOff>
    </xdr:from>
    <xdr:to>
      <xdr:col>9</xdr:col>
      <xdr:colOff>142875</xdr:colOff>
      <xdr:row>37</xdr:row>
      <xdr:rowOff>152400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4495800" y="605790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38</xdr:row>
      <xdr:rowOff>142875</xdr:rowOff>
    </xdr:from>
    <xdr:to>
      <xdr:col>9</xdr:col>
      <xdr:colOff>142875</xdr:colOff>
      <xdr:row>38</xdr:row>
      <xdr:rowOff>142875</xdr:rowOff>
    </xdr:to>
    <xdr:sp macro="" textlink="">
      <xdr:nvSpPr>
        <xdr:cNvPr id="6" name="Line 7"/>
        <xdr:cNvSpPr>
          <a:spLocks noChangeShapeType="1"/>
        </xdr:cNvSpPr>
      </xdr:nvSpPr>
      <xdr:spPr bwMode="auto">
        <a:xfrm>
          <a:off x="4495800" y="621030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39</xdr:row>
      <xdr:rowOff>142875</xdr:rowOff>
    </xdr:from>
    <xdr:to>
      <xdr:col>9</xdr:col>
      <xdr:colOff>142875</xdr:colOff>
      <xdr:row>39</xdr:row>
      <xdr:rowOff>142875</xdr:rowOff>
    </xdr:to>
    <xdr:sp macro="" textlink="">
      <xdr:nvSpPr>
        <xdr:cNvPr id="7" name="Line 8"/>
        <xdr:cNvSpPr>
          <a:spLocks noChangeShapeType="1"/>
        </xdr:cNvSpPr>
      </xdr:nvSpPr>
      <xdr:spPr bwMode="auto">
        <a:xfrm>
          <a:off x="4495800" y="6372225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41</xdr:row>
      <xdr:rowOff>161925</xdr:rowOff>
    </xdr:from>
    <xdr:to>
      <xdr:col>9</xdr:col>
      <xdr:colOff>142875</xdr:colOff>
      <xdr:row>41</xdr:row>
      <xdr:rowOff>161925</xdr:rowOff>
    </xdr:to>
    <xdr:sp macro="" textlink="">
      <xdr:nvSpPr>
        <xdr:cNvPr id="8" name="Line 9"/>
        <xdr:cNvSpPr>
          <a:spLocks noChangeShapeType="1"/>
        </xdr:cNvSpPr>
      </xdr:nvSpPr>
      <xdr:spPr bwMode="auto">
        <a:xfrm>
          <a:off x="4495800" y="691515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37</xdr:row>
      <xdr:rowOff>152400</xdr:rowOff>
    </xdr:from>
    <xdr:to>
      <xdr:col>13</xdr:col>
      <xdr:colOff>1104900</xdr:colOff>
      <xdr:row>37</xdr:row>
      <xdr:rowOff>152400</xdr:rowOff>
    </xdr:to>
    <xdr:sp macro="" textlink="">
      <xdr:nvSpPr>
        <xdr:cNvPr id="9" name="Line 10"/>
        <xdr:cNvSpPr>
          <a:spLocks noChangeShapeType="1"/>
        </xdr:cNvSpPr>
      </xdr:nvSpPr>
      <xdr:spPr bwMode="auto">
        <a:xfrm>
          <a:off x="7505700" y="6057900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38</xdr:row>
      <xdr:rowOff>152400</xdr:rowOff>
    </xdr:from>
    <xdr:to>
      <xdr:col>13</xdr:col>
      <xdr:colOff>1104900</xdr:colOff>
      <xdr:row>38</xdr:row>
      <xdr:rowOff>152400</xdr:rowOff>
    </xdr:to>
    <xdr:sp macro="" textlink="">
      <xdr:nvSpPr>
        <xdr:cNvPr id="10" name="Line 11"/>
        <xdr:cNvSpPr>
          <a:spLocks noChangeShapeType="1"/>
        </xdr:cNvSpPr>
      </xdr:nvSpPr>
      <xdr:spPr bwMode="auto">
        <a:xfrm>
          <a:off x="7505700" y="6219825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28575</xdr:colOff>
      <xdr:row>39</xdr:row>
      <xdr:rowOff>152400</xdr:rowOff>
    </xdr:from>
    <xdr:to>
      <xdr:col>13</xdr:col>
      <xdr:colOff>1104900</xdr:colOff>
      <xdr:row>39</xdr:row>
      <xdr:rowOff>152400</xdr:rowOff>
    </xdr:to>
    <xdr:sp macro="" textlink="">
      <xdr:nvSpPr>
        <xdr:cNvPr id="11" name="Line 12"/>
        <xdr:cNvSpPr>
          <a:spLocks noChangeShapeType="1"/>
        </xdr:cNvSpPr>
      </xdr:nvSpPr>
      <xdr:spPr bwMode="auto">
        <a:xfrm>
          <a:off x="7505700" y="6381750"/>
          <a:ext cx="1676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40</xdr:row>
      <xdr:rowOff>152400</xdr:rowOff>
    </xdr:from>
    <xdr:to>
      <xdr:col>3</xdr:col>
      <xdr:colOff>1104900</xdr:colOff>
      <xdr:row>40</xdr:row>
      <xdr:rowOff>152400</xdr:rowOff>
    </xdr:to>
    <xdr:sp macro="" textlink="">
      <xdr:nvSpPr>
        <xdr:cNvPr id="12" name="Line 13"/>
        <xdr:cNvSpPr>
          <a:spLocks noChangeShapeType="1"/>
        </xdr:cNvSpPr>
      </xdr:nvSpPr>
      <xdr:spPr bwMode="auto">
        <a:xfrm>
          <a:off x="476250" y="673417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28575</xdr:colOff>
      <xdr:row>41</xdr:row>
      <xdr:rowOff>152400</xdr:rowOff>
    </xdr:from>
    <xdr:to>
      <xdr:col>3</xdr:col>
      <xdr:colOff>1104900</xdr:colOff>
      <xdr:row>41</xdr:row>
      <xdr:rowOff>152400</xdr:rowOff>
    </xdr:to>
    <xdr:sp macro="" textlink="">
      <xdr:nvSpPr>
        <xdr:cNvPr id="13" name="Line 14"/>
        <xdr:cNvSpPr>
          <a:spLocks noChangeShapeType="1"/>
        </xdr:cNvSpPr>
      </xdr:nvSpPr>
      <xdr:spPr bwMode="auto">
        <a:xfrm>
          <a:off x="476250" y="6905625"/>
          <a:ext cx="1504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5"/>
  <sheetViews>
    <sheetView view="pageBreakPreview" topLeftCell="B70" zoomScaleNormal="100" workbookViewId="0">
      <selection activeCell="H81" sqref="H81"/>
    </sheetView>
  </sheetViews>
  <sheetFormatPr baseColWidth="10" defaultColWidth="11.42578125" defaultRowHeight="12.75" x14ac:dyDescent="0.2"/>
  <cols>
    <col min="1" max="1" width="0" style="2" hidden="1" customWidth="1"/>
    <col min="2" max="2" width="6.7109375" style="2" customWidth="1"/>
    <col min="3" max="3" width="6.42578125" style="2" bestFit="1" customWidth="1"/>
    <col min="4" max="4" width="45.42578125" style="2" customWidth="1"/>
    <col min="5" max="5" width="8.7109375" style="2" bestFit="1" customWidth="1"/>
    <col min="6" max="6" width="10" style="2" bestFit="1" customWidth="1"/>
    <col min="7" max="7" width="4.5703125" style="2" bestFit="1" customWidth="1"/>
    <col min="8" max="8" width="6.5703125" style="2" customWidth="1"/>
    <col min="9" max="9" width="4.28515625" style="2" customWidth="1"/>
    <col min="10" max="10" width="6.28515625" style="2" customWidth="1"/>
    <col min="11" max="11" width="6.140625" style="2" customWidth="1"/>
    <col min="12" max="12" width="7" style="2" customWidth="1"/>
    <col min="13" max="13" width="9" style="2" customWidth="1"/>
    <col min="14" max="14" width="26.85546875" style="2" customWidth="1"/>
    <col min="15" max="15" width="1.5703125" style="2" customWidth="1"/>
    <col min="16" max="16384" width="11.42578125" style="2"/>
  </cols>
  <sheetData>
    <row r="2" spans="1:14" ht="20.25" x14ac:dyDescent="0.2"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9.75" customHeight="1" x14ac:dyDescent="0.2">
      <c r="B3" s="3"/>
      <c r="C3" s="3"/>
      <c r="D3" s="3"/>
      <c r="E3" s="4"/>
      <c r="F3" s="4"/>
      <c r="G3" s="3"/>
      <c r="H3" s="3"/>
      <c r="I3" s="3"/>
      <c r="J3" s="3"/>
      <c r="K3" s="3"/>
      <c r="L3" s="3"/>
      <c r="M3" s="3"/>
      <c r="N3" s="3"/>
    </row>
    <row r="4" spans="1:14" x14ac:dyDescent="0.2">
      <c r="B4" s="85" t="s">
        <v>37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s="42" customFormat="1" ht="15.75" x14ac:dyDescent="0.2">
      <c r="B5" s="86" t="s">
        <v>38</v>
      </c>
      <c r="C5" s="86"/>
      <c r="D5" s="86"/>
      <c r="E5" s="86"/>
      <c r="F5" s="86"/>
      <c r="G5" s="86"/>
      <c r="H5" s="86"/>
      <c r="I5" s="43"/>
      <c r="J5" s="9" t="s">
        <v>1</v>
      </c>
      <c r="K5" s="9"/>
      <c r="L5" s="9" t="s">
        <v>2</v>
      </c>
      <c r="M5" s="9"/>
      <c r="N5" s="43"/>
    </row>
    <row r="6" spans="1:14" s="42" customFormat="1" ht="15.75" x14ac:dyDescent="0.2">
      <c r="B6" s="86" t="s">
        <v>39</v>
      </c>
      <c r="C6" s="86"/>
      <c r="D6" s="86"/>
      <c r="E6" s="86"/>
      <c r="F6" s="86"/>
      <c r="G6" s="86"/>
      <c r="H6" s="86"/>
      <c r="I6" s="43"/>
      <c r="J6" s="89" t="s">
        <v>3</v>
      </c>
      <c r="K6" s="89"/>
      <c r="L6" s="89"/>
      <c r="M6" s="89"/>
      <c r="N6" s="43"/>
    </row>
    <row r="7" spans="1:14" s="42" customFormat="1" ht="15.75" x14ac:dyDescent="0.2">
      <c r="B7" s="86" t="s">
        <v>40</v>
      </c>
      <c r="C7" s="86"/>
      <c r="D7" s="86"/>
      <c r="E7" s="44"/>
      <c r="F7" s="44"/>
      <c r="G7" s="43"/>
      <c r="H7" s="43"/>
      <c r="I7" s="43"/>
      <c r="J7" s="45" t="s">
        <v>4</v>
      </c>
      <c r="K7" s="45" t="s">
        <v>5</v>
      </c>
      <c r="L7" s="45" t="s">
        <v>6</v>
      </c>
      <c r="M7" s="45" t="s">
        <v>7</v>
      </c>
      <c r="N7" s="43"/>
    </row>
    <row r="8" spans="1:14" ht="15.75" x14ac:dyDescent="0.2">
      <c r="B8" s="85" t="s">
        <v>61</v>
      </c>
      <c r="C8" s="85"/>
      <c r="D8" s="85"/>
      <c r="E8" s="85"/>
      <c r="F8" s="85"/>
      <c r="G8" s="85"/>
      <c r="H8" s="85"/>
      <c r="I8" s="85"/>
      <c r="J8" s="1"/>
      <c r="K8" s="1"/>
      <c r="L8" s="1"/>
      <c r="M8" s="1"/>
      <c r="N8" s="3"/>
    </row>
    <row r="9" spans="1:14" ht="15.75" x14ac:dyDescent="0.2">
      <c r="B9" s="3"/>
      <c r="C9" s="3"/>
      <c r="D9" s="3"/>
      <c r="E9" s="4"/>
      <c r="F9" s="4"/>
      <c r="G9" s="3"/>
      <c r="H9" s="3"/>
      <c r="I9" s="3"/>
      <c r="J9" s="91" t="s">
        <v>8</v>
      </c>
      <c r="K9" s="91"/>
      <c r="L9" s="91"/>
      <c r="M9" s="91"/>
      <c r="N9" s="5"/>
    </row>
    <row r="10" spans="1:14" ht="10.5" customHeight="1" thickBot="1" x14ac:dyDescent="0.25">
      <c r="B10" s="6"/>
      <c r="C10" s="6"/>
      <c r="D10" s="6"/>
      <c r="E10" s="7"/>
      <c r="F10" s="7"/>
      <c r="G10" s="8"/>
      <c r="H10" s="8"/>
      <c r="I10" s="8"/>
      <c r="J10" s="6"/>
      <c r="K10" s="8"/>
      <c r="L10" s="8"/>
      <c r="M10" s="8"/>
      <c r="N10" s="6"/>
    </row>
    <row r="11" spans="1:14" ht="12.75" customHeight="1" x14ac:dyDescent="0.2">
      <c r="A11" s="16"/>
      <c r="B11" s="92" t="s">
        <v>27</v>
      </c>
      <c r="C11" s="82" t="s">
        <v>9</v>
      </c>
      <c r="D11" s="94" t="s">
        <v>10</v>
      </c>
      <c r="E11" s="96" t="s">
        <v>11</v>
      </c>
      <c r="F11" s="96"/>
      <c r="G11" s="90" t="s">
        <v>12</v>
      </c>
      <c r="H11" s="90"/>
      <c r="I11" s="90"/>
      <c r="J11" s="90"/>
      <c r="K11" s="80" t="s">
        <v>13</v>
      </c>
      <c r="L11" s="82" t="s">
        <v>14</v>
      </c>
      <c r="M11" s="80" t="s">
        <v>15</v>
      </c>
      <c r="N11" s="87" t="s">
        <v>16</v>
      </c>
    </row>
    <row r="12" spans="1:14" ht="22.5" customHeight="1" x14ac:dyDescent="0.2">
      <c r="A12" s="22"/>
      <c r="B12" s="93"/>
      <c r="C12" s="83"/>
      <c r="D12" s="95"/>
      <c r="E12" s="46" t="s">
        <v>17</v>
      </c>
      <c r="F12" s="46" t="s">
        <v>18</v>
      </c>
      <c r="G12" s="70" t="s">
        <v>19</v>
      </c>
      <c r="H12" s="70" t="s">
        <v>20</v>
      </c>
      <c r="I12" s="71" t="s">
        <v>21</v>
      </c>
      <c r="J12" s="24" t="s">
        <v>22</v>
      </c>
      <c r="K12" s="81"/>
      <c r="L12" s="83"/>
      <c r="M12" s="81"/>
      <c r="N12" s="88"/>
    </row>
    <row r="13" spans="1:14" ht="22.5" customHeight="1" x14ac:dyDescent="0.2">
      <c r="B13" s="59">
        <v>1</v>
      </c>
      <c r="C13" s="56"/>
      <c r="D13" s="62" t="s">
        <v>44</v>
      </c>
      <c r="E13" s="46">
        <v>20109</v>
      </c>
      <c r="F13" s="46">
        <v>20092</v>
      </c>
      <c r="G13" s="70">
        <v>1</v>
      </c>
      <c r="H13" s="70"/>
      <c r="I13" s="71">
        <v>1</v>
      </c>
      <c r="J13" s="24"/>
      <c r="K13" s="55"/>
      <c r="L13" s="56" t="s">
        <v>31</v>
      </c>
      <c r="M13" s="55"/>
      <c r="N13" s="69" t="s">
        <v>43</v>
      </c>
    </row>
    <row r="14" spans="1:14" ht="22.5" customHeight="1" x14ac:dyDescent="0.2">
      <c r="B14" s="59">
        <v>2</v>
      </c>
      <c r="C14" s="58"/>
      <c r="D14" s="74" t="s">
        <v>42</v>
      </c>
      <c r="E14" s="46">
        <v>20094</v>
      </c>
      <c r="F14" s="46">
        <v>20408</v>
      </c>
      <c r="G14" s="70">
        <v>2</v>
      </c>
      <c r="H14" s="70"/>
      <c r="I14" s="71">
        <v>2</v>
      </c>
      <c r="J14" s="24"/>
      <c r="K14" s="57"/>
      <c r="L14" s="58" t="s">
        <v>31</v>
      </c>
      <c r="M14" s="57"/>
      <c r="N14" s="69" t="s">
        <v>46</v>
      </c>
    </row>
    <row r="15" spans="1:14" ht="22.5" customHeight="1" x14ac:dyDescent="0.2">
      <c r="B15" s="59">
        <v>3</v>
      </c>
      <c r="C15" s="58"/>
      <c r="D15" s="74" t="s">
        <v>42</v>
      </c>
      <c r="E15" s="46">
        <v>20766</v>
      </c>
      <c r="F15" s="46">
        <v>20496</v>
      </c>
      <c r="G15" s="70">
        <v>2</v>
      </c>
      <c r="H15" s="70"/>
      <c r="I15" s="71">
        <v>3</v>
      </c>
      <c r="J15" s="24"/>
      <c r="K15" s="57"/>
      <c r="L15" s="64" t="s">
        <v>31</v>
      </c>
      <c r="M15" s="57"/>
      <c r="N15" s="69" t="s">
        <v>45</v>
      </c>
    </row>
    <row r="16" spans="1:14" ht="22.5" customHeight="1" x14ac:dyDescent="0.2">
      <c r="B16" s="59">
        <v>4</v>
      </c>
      <c r="C16" s="58"/>
      <c r="D16" s="74" t="s">
        <v>42</v>
      </c>
      <c r="E16" s="63">
        <v>1956</v>
      </c>
      <c r="F16" s="63">
        <v>1956</v>
      </c>
      <c r="G16" s="70">
        <v>3</v>
      </c>
      <c r="H16" s="70"/>
      <c r="I16" s="70">
        <v>4</v>
      </c>
      <c r="J16" s="24"/>
      <c r="K16" s="57"/>
      <c r="L16" s="64" t="s">
        <v>31</v>
      </c>
      <c r="M16" s="57"/>
      <c r="N16" s="69" t="s">
        <v>46</v>
      </c>
    </row>
    <row r="17" spans="1:14" ht="22.5" customHeight="1" x14ac:dyDescent="0.2">
      <c r="B17" s="59">
        <v>5</v>
      </c>
      <c r="C17" s="58"/>
      <c r="D17" s="74" t="s">
        <v>42</v>
      </c>
      <c r="E17" s="63">
        <v>1956</v>
      </c>
      <c r="F17" s="63">
        <v>1960</v>
      </c>
      <c r="G17" s="70">
        <v>3</v>
      </c>
      <c r="H17" s="70"/>
      <c r="I17" s="70">
        <v>5</v>
      </c>
      <c r="J17" s="24"/>
      <c r="K17" s="57"/>
      <c r="L17" s="64" t="s">
        <v>31</v>
      </c>
      <c r="M17" s="57"/>
      <c r="N17" s="69" t="s">
        <v>46</v>
      </c>
    </row>
    <row r="18" spans="1:14" ht="22.5" customHeight="1" x14ac:dyDescent="0.2">
      <c r="B18" s="59">
        <v>6</v>
      </c>
      <c r="C18" s="56"/>
      <c r="D18" s="75" t="s">
        <v>42</v>
      </c>
      <c r="E18" s="46">
        <v>21459</v>
      </c>
      <c r="F18" s="46">
        <v>21037</v>
      </c>
      <c r="G18" s="70">
        <v>4</v>
      </c>
      <c r="H18" s="70"/>
      <c r="I18" s="70">
        <v>6</v>
      </c>
      <c r="J18" s="24"/>
      <c r="K18" s="55"/>
      <c r="L18" s="56" t="s">
        <v>31</v>
      </c>
      <c r="M18" s="55"/>
      <c r="N18" s="20" t="s">
        <v>47</v>
      </c>
    </row>
    <row r="19" spans="1:14" ht="24.95" customHeight="1" x14ac:dyDescent="0.2">
      <c r="A19" s="23"/>
      <c r="B19" s="59">
        <v>7</v>
      </c>
      <c r="C19" s="17"/>
      <c r="D19" s="75" t="s">
        <v>42</v>
      </c>
      <c r="E19" s="61">
        <v>21038</v>
      </c>
      <c r="F19" s="61">
        <v>21185</v>
      </c>
      <c r="G19" s="49">
        <v>4</v>
      </c>
      <c r="H19" s="49"/>
      <c r="I19" s="70">
        <v>7</v>
      </c>
      <c r="J19" s="19"/>
      <c r="K19" s="49"/>
      <c r="L19" s="64" t="s">
        <v>31</v>
      </c>
      <c r="M19" s="18"/>
      <c r="N19" s="20" t="s">
        <v>48</v>
      </c>
    </row>
    <row r="20" spans="1:14" ht="24.95" customHeight="1" x14ac:dyDescent="0.2">
      <c r="A20" s="23"/>
      <c r="B20" s="59">
        <v>8</v>
      </c>
      <c r="C20" s="17"/>
      <c r="D20" s="75" t="s">
        <v>42</v>
      </c>
      <c r="E20" s="61">
        <v>22850</v>
      </c>
      <c r="F20" s="61">
        <v>21292</v>
      </c>
      <c r="G20" s="49">
        <v>5</v>
      </c>
      <c r="H20" s="49"/>
      <c r="I20" s="70">
        <v>8</v>
      </c>
      <c r="J20" s="19"/>
      <c r="K20" s="49"/>
      <c r="L20" s="64" t="s">
        <v>31</v>
      </c>
      <c r="M20" s="18"/>
      <c r="N20" s="20" t="s">
        <v>48</v>
      </c>
    </row>
    <row r="21" spans="1:14" ht="24.95" customHeight="1" x14ac:dyDescent="0.2">
      <c r="A21" s="23"/>
      <c r="B21" s="59">
        <v>9</v>
      </c>
      <c r="C21" s="17"/>
      <c r="D21" s="75" t="s">
        <v>42</v>
      </c>
      <c r="E21" s="60">
        <v>1958</v>
      </c>
      <c r="F21" s="60">
        <v>1955</v>
      </c>
      <c r="G21" s="49">
        <v>5</v>
      </c>
      <c r="H21" s="49"/>
      <c r="I21" s="70">
        <v>9</v>
      </c>
      <c r="J21" s="19"/>
      <c r="K21" s="49"/>
      <c r="L21" s="64" t="s">
        <v>31</v>
      </c>
      <c r="M21" s="18"/>
      <c r="N21" s="20" t="s">
        <v>49</v>
      </c>
    </row>
    <row r="22" spans="1:14" ht="24.95" customHeight="1" x14ac:dyDescent="0.2">
      <c r="A22" s="23"/>
      <c r="B22" s="59">
        <v>10</v>
      </c>
      <c r="C22" s="17"/>
      <c r="D22" s="75" t="s">
        <v>42</v>
      </c>
      <c r="E22" s="61">
        <v>34881</v>
      </c>
      <c r="F22" s="61">
        <v>21177</v>
      </c>
      <c r="G22" s="49">
        <v>6</v>
      </c>
      <c r="H22" s="49"/>
      <c r="I22" s="19">
        <v>10</v>
      </c>
      <c r="J22" s="19"/>
      <c r="K22" s="49"/>
      <c r="L22" s="64" t="s">
        <v>31</v>
      </c>
      <c r="M22" s="18"/>
      <c r="N22" s="20" t="s">
        <v>48</v>
      </c>
    </row>
    <row r="23" spans="1:14" ht="24.95" customHeight="1" x14ac:dyDescent="0.2">
      <c r="A23" s="23"/>
      <c r="B23" s="59">
        <v>11</v>
      </c>
      <c r="C23" s="17"/>
      <c r="D23" s="75" t="s">
        <v>42</v>
      </c>
      <c r="E23" s="61">
        <v>21625</v>
      </c>
      <c r="F23" s="61">
        <v>21562</v>
      </c>
      <c r="G23" s="49">
        <v>6</v>
      </c>
      <c r="H23" s="49"/>
      <c r="I23" s="19">
        <v>11</v>
      </c>
      <c r="J23" s="19"/>
      <c r="K23" s="49"/>
      <c r="L23" s="64" t="s">
        <v>31</v>
      </c>
      <c r="M23" s="18"/>
      <c r="N23" s="20" t="s">
        <v>50</v>
      </c>
    </row>
    <row r="24" spans="1:14" ht="24.95" customHeight="1" x14ac:dyDescent="0.2">
      <c r="A24" s="23"/>
      <c r="B24" s="59">
        <v>12</v>
      </c>
      <c r="C24" s="17"/>
      <c r="D24" s="75" t="s">
        <v>42</v>
      </c>
      <c r="E24" s="61">
        <v>21612</v>
      </c>
      <c r="F24" s="61">
        <v>21557</v>
      </c>
      <c r="G24" s="49">
        <v>7</v>
      </c>
      <c r="H24" s="49"/>
      <c r="I24" s="70">
        <v>12</v>
      </c>
      <c r="J24" s="19"/>
      <c r="K24" s="49"/>
      <c r="L24" s="64" t="s">
        <v>31</v>
      </c>
      <c r="M24" s="18"/>
      <c r="N24" s="20" t="s">
        <v>50</v>
      </c>
    </row>
    <row r="25" spans="1:14" ht="24.95" customHeight="1" x14ac:dyDescent="0.2">
      <c r="A25" s="23"/>
      <c r="B25" s="59">
        <v>13</v>
      </c>
      <c r="C25" s="17"/>
      <c r="D25" s="75" t="s">
        <v>42</v>
      </c>
      <c r="E25" s="61">
        <v>24629</v>
      </c>
      <c r="F25" s="61">
        <v>21855</v>
      </c>
      <c r="G25" s="49">
        <v>7</v>
      </c>
      <c r="H25" s="49"/>
      <c r="I25" s="19">
        <v>13</v>
      </c>
      <c r="J25" s="19"/>
      <c r="K25" s="49"/>
      <c r="L25" s="64" t="s">
        <v>31</v>
      </c>
      <c r="M25" s="18"/>
      <c r="N25" s="20" t="s">
        <v>51</v>
      </c>
    </row>
    <row r="26" spans="1:14" ht="24.95" customHeight="1" x14ac:dyDescent="0.2">
      <c r="A26" s="23"/>
      <c r="B26" s="59">
        <v>14</v>
      </c>
      <c r="C26" s="17"/>
      <c r="D26" s="75" t="s">
        <v>42</v>
      </c>
      <c r="E26" s="61">
        <v>21935</v>
      </c>
      <c r="F26" s="61">
        <v>22097</v>
      </c>
      <c r="G26" s="49">
        <v>8</v>
      </c>
      <c r="H26" s="49"/>
      <c r="I26" s="19">
        <v>14</v>
      </c>
      <c r="J26" s="19"/>
      <c r="K26" s="49"/>
      <c r="L26" s="64" t="s">
        <v>31</v>
      </c>
      <c r="M26" s="18"/>
      <c r="N26" s="20" t="s">
        <v>48</v>
      </c>
    </row>
    <row r="27" spans="1:14" ht="24.95" customHeight="1" x14ac:dyDescent="0.2">
      <c r="A27" s="23"/>
      <c r="B27" s="59">
        <v>15</v>
      </c>
      <c r="C27" s="17"/>
      <c r="D27" s="75" t="s">
        <v>42</v>
      </c>
      <c r="E27" s="61">
        <v>22128</v>
      </c>
      <c r="F27" s="61">
        <v>21996</v>
      </c>
      <c r="G27" s="49">
        <v>8</v>
      </c>
      <c r="H27" s="49"/>
      <c r="I27" s="70">
        <v>15</v>
      </c>
      <c r="J27" s="19"/>
      <c r="K27" s="49"/>
      <c r="L27" s="64" t="s">
        <v>31</v>
      </c>
      <c r="M27" s="18"/>
      <c r="N27" s="20" t="s">
        <v>48</v>
      </c>
    </row>
    <row r="28" spans="1:14" ht="24.95" customHeight="1" x14ac:dyDescent="0.2">
      <c r="A28" s="23"/>
      <c r="B28" s="59">
        <v>16</v>
      </c>
      <c r="C28" s="17"/>
      <c r="D28" s="75" t="s">
        <v>42</v>
      </c>
      <c r="E28" s="61">
        <v>21976</v>
      </c>
      <c r="F28" s="61">
        <v>21367</v>
      </c>
      <c r="G28" s="49">
        <v>9</v>
      </c>
      <c r="H28" s="49"/>
      <c r="I28" s="19">
        <v>16</v>
      </c>
      <c r="J28" s="19"/>
      <c r="K28" s="49"/>
      <c r="L28" s="65" t="s">
        <v>31</v>
      </c>
      <c r="M28" s="18"/>
      <c r="N28" s="20" t="s">
        <v>48</v>
      </c>
    </row>
    <row r="29" spans="1:14" ht="24.95" customHeight="1" x14ac:dyDescent="0.2">
      <c r="A29" s="23"/>
      <c r="B29" s="59">
        <v>17</v>
      </c>
      <c r="C29" s="17"/>
      <c r="D29" s="75" t="s">
        <v>42</v>
      </c>
      <c r="E29" s="61">
        <v>21990</v>
      </c>
      <c r="F29" s="61">
        <v>22207</v>
      </c>
      <c r="G29" s="49">
        <v>9</v>
      </c>
      <c r="H29" s="49"/>
      <c r="I29" s="17">
        <v>17</v>
      </c>
      <c r="J29" s="19"/>
      <c r="K29" s="49"/>
      <c r="L29" s="65" t="s">
        <v>31</v>
      </c>
      <c r="M29" s="18"/>
      <c r="N29" s="20" t="s">
        <v>48</v>
      </c>
    </row>
    <row r="30" spans="1:14" ht="24.95" customHeight="1" x14ac:dyDescent="0.2">
      <c r="A30" s="23"/>
      <c r="B30" s="59">
        <v>18</v>
      </c>
      <c r="C30" s="17"/>
      <c r="D30" s="75" t="s">
        <v>42</v>
      </c>
      <c r="E30" s="61">
        <v>22484</v>
      </c>
      <c r="F30" s="61">
        <v>22300</v>
      </c>
      <c r="G30" s="49">
        <v>10</v>
      </c>
      <c r="H30" s="49"/>
      <c r="I30" s="17">
        <v>18</v>
      </c>
      <c r="J30" s="19"/>
      <c r="K30" s="49"/>
      <c r="L30" s="66" t="s">
        <v>31</v>
      </c>
      <c r="M30" s="18"/>
      <c r="N30" s="20" t="s">
        <v>48</v>
      </c>
    </row>
    <row r="31" spans="1:14" ht="24.95" customHeight="1" x14ac:dyDescent="0.2">
      <c r="A31" s="23"/>
      <c r="B31" s="59">
        <v>19</v>
      </c>
      <c r="C31" s="17"/>
      <c r="D31" s="75" t="s">
        <v>42</v>
      </c>
      <c r="E31" s="61">
        <v>22569</v>
      </c>
      <c r="F31" s="61">
        <v>23163</v>
      </c>
      <c r="G31" s="49">
        <v>10</v>
      </c>
      <c r="H31" s="49"/>
      <c r="I31" s="17">
        <v>19</v>
      </c>
      <c r="J31" s="19"/>
      <c r="K31" s="49"/>
      <c r="L31" s="66" t="s">
        <v>31</v>
      </c>
      <c r="M31" s="18"/>
      <c r="N31" s="20" t="s">
        <v>48</v>
      </c>
    </row>
    <row r="32" spans="1:14" ht="24.95" customHeight="1" x14ac:dyDescent="0.2">
      <c r="A32" s="23"/>
      <c r="B32" s="59">
        <v>20</v>
      </c>
      <c r="C32" s="17"/>
      <c r="D32" s="75" t="s">
        <v>42</v>
      </c>
      <c r="E32" s="61">
        <v>22824</v>
      </c>
      <c r="F32" s="61">
        <v>22851</v>
      </c>
      <c r="G32" s="49">
        <v>11</v>
      </c>
      <c r="H32" s="49"/>
      <c r="I32" s="17">
        <v>20</v>
      </c>
      <c r="J32" s="19"/>
      <c r="K32" s="49"/>
      <c r="L32" s="66" t="s">
        <v>31</v>
      </c>
      <c r="M32" s="18"/>
      <c r="N32" s="20" t="s">
        <v>52</v>
      </c>
    </row>
    <row r="33" spans="1:17" ht="24.95" customHeight="1" x14ac:dyDescent="0.2">
      <c r="A33" s="23"/>
      <c r="B33" s="59">
        <v>21</v>
      </c>
      <c r="C33" s="17"/>
      <c r="D33" s="75" t="s">
        <v>42</v>
      </c>
      <c r="E33" s="61">
        <v>22746</v>
      </c>
      <c r="F33" s="61">
        <v>22748</v>
      </c>
      <c r="G33" s="49">
        <v>11</v>
      </c>
      <c r="H33" s="49"/>
      <c r="I33" s="17">
        <v>21</v>
      </c>
      <c r="J33" s="19"/>
      <c r="K33" s="49"/>
      <c r="L33" s="66" t="s">
        <v>31</v>
      </c>
      <c r="M33" s="18"/>
      <c r="N33" s="20" t="s">
        <v>48</v>
      </c>
    </row>
    <row r="34" spans="1:17" ht="24.95" customHeight="1" x14ac:dyDescent="0.2">
      <c r="A34" s="23"/>
      <c r="B34" s="59">
        <v>22</v>
      </c>
      <c r="C34" s="17"/>
      <c r="D34" s="75" t="s">
        <v>42</v>
      </c>
      <c r="E34" s="61">
        <v>23007</v>
      </c>
      <c r="F34" s="61">
        <v>23030</v>
      </c>
      <c r="G34" s="49">
        <v>12</v>
      </c>
      <c r="H34" s="49"/>
      <c r="I34" s="17">
        <v>22</v>
      </c>
      <c r="J34" s="19"/>
      <c r="K34" s="49"/>
      <c r="L34" s="66" t="s">
        <v>31</v>
      </c>
      <c r="M34" s="18"/>
      <c r="N34" s="20" t="s">
        <v>48</v>
      </c>
    </row>
    <row r="35" spans="1:17" ht="24.95" customHeight="1" x14ac:dyDescent="0.2">
      <c r="A35" s="23"/>
      <c r="B35" s="59">
        <v>23</v>
      </c>
      <c r="C35" s="17"/>
      <c r="D35" s="75" t="s">
        <v>42</v>
      </c>
      <c r="E35" s="61">
        <v>22661</v>
      </c>
      <c r="F35" s="61">
        <v>24822</v>
      </c>
      <c r="G35" s="49">
        <v>12</v>
      </c>
      <c r="H35" s="49"/>
      <c r="I35" s="17">
        <v>23</v>
      </c>
      <c r="J35" s="19"/>
      <c r="K35" s="49"/>
      <c r="L35" s="66" t="s">
        <v>31</v>
      </c>
      <c r="M35" s="18"/>
      <c r="N35" s="20" t="s">
        <v>48</v>
      </c>
    </row>
    <row r="36" spans="1:17" ht="24.95" customHeight="1" x14ac:dyDescent="0.2">
      <c r="A36" s="23"/>
      <c r="B36" s="59">
        <v>24</v>
      </c>
      <c r="C36" s="17"/>
      <c r="D36" s="75" t="s">
        <v>42</v>
      </c>
      <c r="E36" s="61">
        <v>23375</v>
      </c>
      <c r="F36" s="61">
        <v>23070</v>
      </c>
      <c r="G36" s="49">
        <v>13</v>
      </c>
      <c r="H36" s="49"/>
      <c r="I36" s="17">
        <v>24</v>
      </c>
      <c r="J36" s="19"/>
      <c r="K36" s="49"/>
      <c r="L36" s="66" t="s">
        <v>31</v>
      </c>
      <c r="M36" s="18"/>
      <c r="N36" s="20" t="s">
        <v>48</v>
      </c>
    </row>
    <row r="37" spans="1:17" ht="24.95" customHeight="1" x14ac:dyDescent="0.2">
      <c r="A37" s="23"/>
      <c r="B37" s="59">
        <v>25</v>
      </c>
      <c r="C37" s="17"/>
      <c r="D37" s="75" t="s">
        <v>42</v>
      </c>
      <c r="E37" s="61">
        <v>23651</v>
      </c>
      <c r="F37" s="61">
        <v>23697</v>
      </c>
      <c r="G37" s="49">
        <v>13</v>
      </c>
      <c r="H37" s="49"/>
      <c r="I37" s="17">
        <v>25</v>
      </c>
      <c r="J37" s="19"/>
      <c r="K37" s="49"/>
      <c r="L37" s="66" t="s">
        <v>31</v>
      </c>
      <c r="M37" s="18"/>
      <c r="N37" s="20" t="s">
        <v>48</v>
      </c>
    </row>
    <row r="38" spans="1:17" ht="24.95" customHeight="1" x14ac:dyDescent="0.2">
      <c r="A38" s="23"/>
      <c r="B38" s="59">
        <v>26</v>
      </c>
      <c r="C38" s="17"/>
      <c r="D38" s="75" t="s">
        <v>42</v>
      </c>
      <c r="E38" s="61">
        <v>23650</v>
      </c>
      <c r="F38" s="61">
        <v>23591</v>
      </c>
      <c r="G38" s="49">
        <v>14</v>
      </c>
      <c r="H38" s="49"/>
      <c r="I38" s="17">
        <v>26</v>
      </c>
      <c r="J38" s="19"/>
      <c r="K38" s="49"/>
      <c r="L38" s="66" t="s">
        <v>31</v>
      </c>
      <c r="M38" s="18"/>
      <c r="N38" s="20" t="s">
        <v>48</v>
      </c>
    </row>
    <row r="39" spans="1:17" ht="24.95" customHeight="1" x14ac:dyDescent="0.2">
      <c r="A39" s="23"/>
      <c r="B39" s="59">
        <v>27</v>
      </c>
      <c r="C39" s="17"/>
      <c r="D39" s="75" t="s">
        <v>42</v>
      </c>
      <c r="E39" s="61">
        <v>24000</v>
      </c>
      <c r="F39" s="61">
        <v>23986</v>
      </c>
      <c r="G39" s="49">
        <v>14</v>
      </c>
      <c r="H39" s="49"/>
      <c r="I39" s="17">
        <v>27</v>
      </c>
      <c r="J39" s="19"/>
      <c r="K39" s="49"/>
      <c r="L39" s="66" t="s">
        <v>31</v>
      </c>
      <c r="M39" s="18"/>
      <c r="N39" s="20" t="s">
        <v>48</v>
      </c>
    </row>
    <row r="40" spans="1:17" ht="24.95" customHeight="1" x14ac:dyDescent="0.2">
      <c r="A40" s="23"/>
      <c r="B40" s="59">
        <v>28</v>
      </c>
      <c r="C40" s="17"/>
      <c r="D40" s="75" t="s">
        <v>42</v>
      </c>
      <c r="E40" s="61">
        <v>23755</v>
      </c>
      <c r="F40" s="61">
        <v>23757</v>
      </c>
      <c r="G40" s="49">
        <v>15</v>
      </c>
      <c r="H40" s="49"/>
      <c r="I40" s="17">
        <v>28</v>
      </c>
      <c r="J40" s="19"/>
      <c r="K40" s="49"/>
      <c r="L40" s="66" t="s">
        <v>31</v>
      </c>
      <c r="M40" s="18"/>
      <c r="N40" s="20" t="s">
        <v>48</v>
      </c>
    </row>
    <row r="41" spans="1:17" ht="24.95" customHeight="1" x14ac:dyDescent="0.2">
      <c r="A41" s="23"/>
      <c r="B41" s="59">
        <v>29</v>
      </c>
      <c r="C41" s="17"/>
      <c r="D41" s="75" t="s">
        <v>42</v>
      </c>
      <c r="E41" s="61">
        <v>23773</v>
      </c>
      <c r="F41" s="61">
        <v>23768</v>
      </c>
      <c r="G41" s="49">
        <v>15</v>
      </c>
      <c r="H41" s="49"/>
      <c r="I41" s="17">
        <v>29</v>
      </c>
      <c r="J41" s="19"/>
      <c r="K41" s="49"/>
      <c r="L41" s="66" t="s">
        <v>31</v>
      </c>
      <c r="M41" s="18"/>
      <c r="N41" s="20" t="s">
        <v>48</v>
      </c>
    </row>
    <row r="42" spans="1:17" ht="24.95" customHeight="1" x14ac:dyDescent="0.2">
      <c r="A42" s="23"/>
      <c r="B42" s="59">
        <v>30</v>
      </c>
      <c r="C42" s="17"/>
      <c r="D42" s="75" t="s">
        <v>42</v>
      </c>
      <c r="E42" s="61">
        <v>24025</v>
      </c>
      <c r="F42" s="61">
        <v>23659</v>
      </c>
      <c r="G42" s="49">
        <v>16</v>
      </c>
      <c r="H42" s="49"/>
      <c r="I42" s="17">
        <v>30</v>
      </c>
      <c r="J42" s="19"/>
      <c r="K42" s="49"/>
      <c r="L42" s="66" t="s">
        <v>31</v>
      </c>
      <c r="M42" s="18"/>
      <c r="N42" s="20" t="s">
        <v>46</v>
      </c>
    </row>
    <row r="43" spans="1:17" ht="24.95" customHeight="1" x14ac:dyDescent="0.2">
      <c r="A43" s="23"/>
      <c r="B43" s="59">
        <v>31</v>
      </c>
      <c r="C43" s="17"/>
      <c r="D43" s="75" t="s">
        <v>42</v>
      </c>
      <c r="E43" s="61">
        <v>24081</v>
      </c>
      <c r="F43" s="61">
        <v>35127</v>
      </c>
      <c r="G43" s="49">
        <v>16</v>
      </c>
      <c r="H43" s="49"/>
      <c r="I43" s="17">
        <v>31</v>
      </c>
      <c r="J43" s="19"/>
      <c r="K43" s="49"/>
      <c r="L43" s="66" t="s">
        <v>31</v>
      </c>
      <c r="M43" s="18"/>
      <c r="N43" s="20" t="s">
        <v>53</v>
      </c>
    </row>
    <row r="44" spans="1:17" ht="24.95" customHeight="1" x14ac:dyDescent="0.2">
      <c r="A44" s="23"/>
      <c r="B44" s="59">
        <v>32</v>
      </c>
      <c r="C44" s="17"/>
      <c r="D44" s="75" t="s">
        <v>42</v>
      </c>
      <c r="E44" s="61">
        <v>24572</v>
      </c>
      <c r="F44" s="61">
        <v>23497</v>
      </c>
      <c r="G44" s="49">
        <v>17</v>
      </c>
      <c r="H44" s="49"/>
      <c r="I44" s="17">
        <v>32</v>
      </c>
      <c r="J44" s="19"/>
      <c r="K44" s="49"/>
      <c r="L44" s="66" t="s">
        <v>31</v>
      </c>
      <c r="M44" s="18"/>
      <c r="N44" s="20" t="s">
        <v>54</v>
      </c>
      <c r="Q44" s="68">
        <v>24259</v>
      </c>
    </row>
    <row r="45" spans="1:17" ht="24.95" customHeight="1" x14ac:dyDescent="0.2">
      <c r="A45" s="23"/>
      <c r="B45" s="59">
        <v>33</v>
      </c>
      <c r="C45" s="17"/>
      <c r="D45" s="75" t="s">
        <v>42</v>
      </c>
      <c r="E45" s="61">
        <v>24259</v>
      </c>
      <c r="F45" s="61">
        <v>24400</v>
      </c>
      <c r="G45" s="49">
        <v>17</v>
      </c>
      <c r="H45" s="49"/>
      <c r="I45" s="17">
        <v>33</v>
      </c>
      <c r="J45" s="19"/>
      <c r="K45" s="49"/>
      <c r="L45" s="66" t="s">
        <v>31</v>
      </c>
      <c r="M45" s="18"/>
      <c r="N45" s="20" t="s">
        <v>48</v>
      </c>
    </row>
    <row r="46" spans="1:17" ht="24.95" customHeight="1" x14ac:dyDescent="0.2">
      <c r="A46" s="23"/>
      <c r="B46" s="59">
        <v>34</v>
      </c>
      <c r="C46" s="17"/>
      <c r="D46" s="75" t="s">
        <v>42</v>
      </c>
      <c r="E46" s="61">
        <v>24230</v>
      </c>
      <c r="F46" s="61">
        <v>34429</v>
      </c>
      <c r="G46" s="49">
        <v>18</v>
      </c>
      <c r="H46" s="49"/>
      <c r="I46" s="17">
        <v>34</v>
      </c>
      <c r="J46" s="19"/>
      <c r="K46" s="49"/>
      <c r="L46" s="66" t="s">
        <v>31</v>
      </c>
      <c r="M46" s="18"/>
      <c r="N46" s="20" t="s">
        <v>55</v>
      </c>
    </row>
    <row r="47" spans="1:17" ht="24.95" customHeight="1" x14ac:dyDescent="0.2">
      <c r="A47" s="23"/>
      <c r="B47" s="59">
        <v>35</v>
      </c>
      <c r="C47" s="17"/>
      <c r="D47" s="75" t="s">
        <v>42</v>
      </c>
      <c r="E47" s="61">
        <v>24327</v>
      </c>
      <c r="F47" s="61">
        <v>35283</v>
      </c>
      <c r="G47" s="49">
        <v>18</v>
      </c>
      <c r="H47" s="49"/>
      <c r="I47" s="17">
        <v>35</v>
      </c>
      <c r="J47" s="19"/>
      <c r="K47" s="49"/>
      <c r="L47" s="66" t="s">
        <v>31</v>
      </c>
      <c r="M47" s="18"/>
      <c r="N47" s="20" t="s">
        <v>48</v>
      </c>
    </row>
    <row r="48" spans="1:17" ht="24.95" customHeight="1" x14ac:dyDescent="0.2">
      <c r="A48" s="23"/>
      <c r="B48" s="59">
        <v>36</v>
      </c>
      <c r="C48" s="17"/>
      <c r="D48" s="75" t="s">
        <v>42</v>
      </c>
      <c r="E48" s="61">
        <v>23162</v>
      </c>
      <c r="F48" s="61">
        <v>34703</v>
      </c>
      <c r="G48" s="49">
        <v>18</v>
      </c>
      <c r="H48" s="49"/>
      <c r="I48" s="17">
        <v>36</v>
      </c>
      <c r="J48" s="19"/>
      <c r="K48" s="49"/>
      <c r="L48" s="66" t="s">
        <v>31</v>
      </c>
      <c r="M48" s="18"/>
      <c r="N48" s="20" t="s">
        <v>56</v>
      </c>
    </row>
    <row r="49" spans="1:14" ht="24.95" customHeight="1" x14ac:dyDescent="0.2">
      <c r="A49" s="23"/>
      <c r="B49" s="59">
        <v>37</v>
      </c>
      <c r="C49" s="17"/>
      <c r="D49" s="75" t="s">
        <v>42</v>
      </c>
      <c r="E49" s="61">
        <v>24470</v>
      </c>
      <c r="F49" s="61">
        <v>24111</v>
      </c>
      <c r="G49" s="49">
        <v>19</v>
      </c>
      <c r="H49" s="49"/>
      <c r="I49" s="17">
        <v>37</v>
      </c>
      <c r="J49" s="19"/>
      <c r="K49" s="49"/>
      <c r="L49" s="66" t="s">
        <v>31</v>
      </c>
      <c r="M49" s="18"/>
      <c r="N49" s="20" t="s">
        <v>48</v>
      </c>
    </row>
    <row r="50" spans="1:14" ht="24.95" customHeight="1" x14ac:dyDescent="0.2">
      <c r="A50" s="23"/>
      <c r="B50" s="59">
        <v>38</v>
      </c>
      <c r="C50" s="17"/>
      <c r="D50" s="75" t="s">
        <v>42</v>
      </c>
      <c r="E50" s="61">
        <v>24749</v>
      </c>
      <c r="F50" s="61">
        <v>24748</v>
      </c>
      <c r="G50" s="49">
        <v>19</v>
      </c>
      <c r="H50" s="49"/>
      <c r="I50" s="17">
        <v>38</v>
      </c>
      <c r="J50" s="19"/>
      <c r="K50" s="49"/>
      <c r="L50" s="66" t="s">
        <v>31</v>
      </c>
      <c r="M50" s="18"/>
      <c r="N50" s="20" t="s">
        <v>48</v>
      </c>
    </row>
    <row r="51" spans="1:14" ht="24.95" customHeight="1" x14ac:dyDescent="0.2">
      <c r="A51" s="23"/>
      <c r="B51" s="59">
        <v>39</v>
      </c>
      <c r="C51" s="17"/>
      <c r="D51" s="75" t="s">
        <v>42</v>
      </c>
      <c r="E51" s="61">
        <v>24783</v>
      </c>
      <c r="F51" s="61">
        <v>24807</v>
      </c>
      <c r="G51" s="49">
        <v>20</v>
      </c>
      <c r="H51" s="49"/>
      <c r="I51" s="17">
        <v>39</v>
      </c>
      <c r="J51" s="19"/>
      <c r="K51" s="49"/>
      <c r="L51" s="67" t="s">
        <v>31</v>
      </c>
      <c r="M51" s="18"/>
      <c r="N51" s="20" t="s">
        <v>57</v>
      </c>
    </row>
    <row r="52" spans="1:14" ht="24.95" customHeight="1" x14ac:dyDescent="0.2">
      <c r="A52" s="23"/>
      <c r="B52" s="59">
        <v>40</v>
      </c>
      <c r="C52" s="17"/>
      <c r="D52" s="75" t="s">
        <v>42</v>
      </c>
      <c r="E52" s="61">
        <v>24852</v>
      </c>
      <c r="F52" s="61">
        <v>25063</v>
      </c>
      <c r="G52" s="49">
        <v>20</v>
      </c>
      <c r="H52" s="49"/>
      <c r="I52" s="17">
        <v>40</v>
      </c>
      <c r="J52" s="19"/>
      <c r="K52" s="49"/>
      <c r="L52" s="67" t="s">
        <v>31</v>
      </c>
      <c r="M52" s="18"/>
      <c r="N52" s="20" t="s">
        <v>48</v>
      </c>
    </row>
    <row r="53" spans="1:14" ht="24.95" customHeight="1" x14ac:dyDescent="0.2">
      <c r="A53" s="23"/>
      <c r="B53" s="59">
        <v>41</v>
      </c>
      <c r="C53" s="17"/>
      <c r="D53" s="75" t="s">
        <v>42</v>
      </c>
      <c r="E53" s="61">
        <v>25050</v>
      </c>
      <c r="F53" s="61">
        <v>24860</v>
      </c>
      <c r="G53" s="49">
        <v>21</v>
      </c>
      <c r="H53" s="49"/>
      <c r="I53" s="17">
        <v>41</v>
      </c>
      <c r="J53" s="19"/>
      <c r="K53" s="49"/>
      <c r="L53" s="67" t="s">
        <v>31</v>
      </c>
      <c r="M53" s="18"/>
      <c r="N53" s="20" t="s">
        <v>48</v>
      </c>
    </row>
    <row r="54" spans="1:14" ht="24.95" customHeight="1" x14ac:dyDescent="0.2">
      <c r="A54" s="23"/>
      <c r="B54" s="59">
        <v>42</v>
      </c>
      <c r="C54" s="17"/>
      <c r="D54" s="75" t="s">
        <v>42</v>
      </c>
      <c r="E54" s="61">
        <v>25086</v>
      </c>
      <c r="F54" s="61">
        <v>24957</v>
      </c>
      <c r="G54" s="49">
        <v>21</v>
      </c>
      <c r="H54" s="49"/>
      <c r="I54" s="17">
        <v>42</v>
      </c>
      <c r="J54" s="19"/>
      <c r="K54" s="49"/>
      <c r="L54" s="67" t="s">
        <v>31</v>
      </c>
      <c r="M54" s="18"/>
      <c r="N54" s="20" t="s">
        <v>48</v>
      </c>
    </row>
    <row r="55" spans="1:14" ht="24.95" customHeight="1" x14ac:dyDescent="0.2">
      <c r="A55" s="23"/>
      <c r="B55" s="59">
        <v>43</v>
      </c>
      <c r="C55" s="17"/>
      <c r="D55" s="75" t="s">
        <v>42</v>
      </c>
      <c r="E55" s="61">
        <v>25289</v>
      </c>
      <c r="F55" s="61">
        <v>15042</v>
      </c>
      <c r="G55" s="49">
        <v>22</v>
      </c>
      <c r="H55" s="49"/>
      <c r="I55" s="17">
        <v>43</v>
      </c>
      <c r="J55" s="19"/>
      <c r="K55" s="49"/>
      <c r="L55" s="67" t="s">
        <v>31</v>
      </c>
      <c r="M55" s="18"/>
      <c r="N55" s="20" t="s">
        <v>58</v>
      </c>
    </row>
    <row r="56" spans="1:14" ht="24.95" customHeight="1" x14ac:dyDescent="0.2">
      <c r="A56" s="23"/>
      <c r="B56" s="59">
        <v>44</v>
      </c>
      <c r="C56" s="17"/>
      <c r="D56" s="75" t="s">
        <v>42</v>
      </c>
      <c r="E56" s="61">
        <v>25384</v>
      </c>
      <c r="F56" s="61">
        <v>25492</v>
      </c>
      <c r="G56" s="49">
        <v>22</v>
      </c>
      <c r="H56" s="49"/>
      <c r="I56" s="17">
        <v>44</v>
      </c>
      <c r="J56" s="19"/>
      <c r="K56" s="49"/>
      <c r="L56" s="67" t="s">
        <v>31</v>
      </c>
      <c r="M56" s="18"/>
      <c r="N56" s="20" t="s">
        <v>48</v>
      </c>
    </row>
    <row r="57" spans="1:14" ht="24.95" customHeight="1" x14ac:dyDescent="0.2">
      <c r="A57" s="23"/>
      <c r="B57" s="59">
        <v>45</v>
      </c>
      <c r="C57" s="17"/>
      <c r="D57" s="75" t="s">
        <v>42</v>
      </c>
      <c r="E57" s="61">
        <v>25206</v>
      </c>
      <c r="F57" s="61">
        <v>25567</v>
      </c>
      <c r="G57" s="49">
        <v>23</v>
      </c>
      <c r="H57" s="49"/>
      <c r="I57" s="17">
        <v>45</v>
      </c>
      <c r="J57" s="19"/>
      <c r="K57" s="49"/>
      <c r="L57" s="67" t="s">
        <v>31</v>
      </c>
      <c r="M57" s="18"/>
      <c r="N57" s="20" t="s">
        <v>48</v>
      </c>
    </row>
    <row r="58" spans="1:14" ht="24.95" customHeight="1" x14ac:dyDescent="0.2">
      <c r="A58" s="23"/>
      <c r="B58" s="59">
        <v>46</v>
      </c>
      <c r="C58" s="17"/>
      <c r="D58" s="75" t="s">
        <v>42</v>
      </c>
      <c r="E58" s="61">
        <v>25204</v>
      </c>
      <c r="F58" s="61">
        <v>25482</v>
      </c>
      <c r="G58" s="49">
        <v>23</v>
      </c>
      <c r="H58" s="49"/>
      <c r="I58" s="17">
        <v>46</v>
      </c>
      <c r="J58" s="19"/>
      <c r="K58" s="49"/>
      <c r="L58" s="67" t="s">
        <v>31</v>
      </c>
      <c r="M58" s="18"/>
      <c r="N58" s="20" t="s">
        <v>48</v>
      </c>
    </row>
    <row r="59" spans="1:14" ht="24.95" customHeight="1" x14ac:dyDescent="0.2">
      <c r="A59" s="23"/>
      <c r="B59" s="59">
        <v>47</v>
      </c>
      <c r="C59" s="17"/>
      <c r="D59" s="75" t="s">
        <v>42</v>
      </c>
      <c r="E59" s="61">
        <v>25206</v>
      </c>
      <c r="F59" s="61">
        <v>25444</v>
      </c>
      <c r="G59" s="49">
        <v>24</v>
      </c>
      <c r="H59" s="49"/>
      <c r="I59" s="17">
        <v>47</v>
      </c>
      <c r="J59" s="19"/>
      <c r="K59" s="49"/>
      <c r="L59" s="67" t="s">
        <v>31</v>
      </c>
      <c r="M59" s="18"/>
      <c r="N59" s="20" t="s">
        <v>59</v>
      </c>
    </row>
    <row r="60" spans="1:14" ht="24.95" customHeight="1" x14ac:dyDescent="0.2">
      <c r="A60" s="23"/>
      <c r="B60" s="59">
        <v>48</v>
      </c>
      <c r="C60" s="17"/>
      <c r="D60" s="75" t="s">
        <v>42</v>
      </c>
      <c r="E60" s="61">
        <v>25205</v>
      </c>
      <c r="F60" s="61">
        <v>25566</v>
      </c>
      <c r="G60" s="49">
        <v>24</v>
      </c>
      <c r="H60" s="49"/>
      <c r="I60" s="17">
        <v>48</v>
      </c>
      <c r="J60" s="19"/>
      <c r="K60" s="49"/>
      <c r="L60" s="67" t="s">
        <v>31</v>
      </c>
      <c r="M60" s="18"/>
      <c r="N60" s="20" t="s">
        <v>48</v>
      </c>
    </row>
    <row r="61" spans="1:14" ht="24.95" customHeight="1" x14ac:dyDescent="0.2">
      <c r="A61" s="23"/>
      <c r="B61" s="59">
        <v>49</v>
      </c>
      <c r="C61" s="17"/>
      <c r="D61" s="75" t="s">
        <v>42</v>
      </c>
      <c r="E61" s="61">
        <v>25458</v>
      </c>
      <c r="F61" s="61">
        <v>25154</v>
      </c>
      <c r="G61" s="49">
        <v>25</v>
      </c>
      <c r="H61" s="49"/>
      <c r="I61" s="17">
        <v>49</v>
      </c>
      <c r="J61" s="19"/>
      <c r="K61" s="49"/>
      <c r="L61" s="67" t="s">
        <v>31</v>
      </c>
      <c r="M61" s="18"/>
      <c r="N61" s="20" t="s">
        <v>48</v>
      </c>
    </row>
    <row r="62" spans="1:14" ht="24.95" customHeight="1" x14ac:dyDescent="0.2">
      <c r="A62" s="23"/>
      <c r="B62" s="59">
        <v>50</v>
      </c>
      <c r="C62" s="17"/>
      <c r="D62" s="75" t="s">
        <v>42</v>
      </c>
      <c r="E62" s="61">
        <v>25918</v>
      </c>
      <c r="F62" s="61">
        <v>25457</v>
      </c>
      <c r="G62" s="49">
        <v>25</v>
      </c>
      <c r="H62" s="49"/>
      <c r="I62" s="17">
        <v>50</v>
      </c>
      <c r="J62" s="19"/>
      <c r="K62" s="49"/>
      <c r="L62" s="67" t="s">
        <v>31</v>
      </c>
      <c r="M62" s="18"/>
      <c r="N62" s="20" t="s">
        <v>60</v>
      </c>
    </row>
    <row r="63" spans="1:14" ht="24.95" customHeight="1" x14ac:dyDescent="0.2">
      <c r="A63" s="23"/>
      <c r="B63" s="59">
        <v>51</v>
      </c>
      <c r="C63" s="17"/>
      <c r="D63" s="75" t="s">
        <v>42</v>
      </c>
      <c r="E63" s="61">
        <v>25811</v>
      </c>
      <c r="F63" s="61">
        <v>25738</v>
      </c>
      <c r="G63" s="49">
        <v>26</v>
      </c>
      <c r="H63" s="49"/>
      <c r="I63" s="17">
        <v>51</v>
      </c>
      <c r="J63" s="19"/>
      <c r="K63" s="49"/>
      <c r="L63" s="67" t="s">
        <v>31</v>
      </c>
      <c r="M63" s="18"/>
      <c r="N63" s="20" t="s">
        <v>48</v>
      </c>
    </row>
    <row r="64" spans="1:14" ht="24.95" customHeight="1" x14ac:dyDescent="0.2">
      <c r="A64" s="23"/>
      <c r="B64" s="59">
        <v>52</v>
      </c>
      <c r="C64" s="17"/>
      <c r="D64" s="75" t="s">
        <v>42</v>
      </c>
      <c r="E64" s="61">
        <v>25598</v>
      </c>
      <c r="F64" s="61">
        <v>25791</v>
      </c>
      <c r="G64" s="49">
        <v>26</v>
      </c>
      <c r="H64" s="49"/>
      <c r="I64" s="17">
        <v>52</v>
      </c>
      <c r="J64" s="19"/>
      <c r="K64" s="49"/>
      <c r="L64" s="67" t="s">
        <v>31</v>
      </c>
      <c r="M64" s="18"/>
      <c r="N64" s="20" t="s">
        <v>48</v>
      </c>
    </row>
    <row r="65" spans="1:14" ht="24.95" customHeight="1" x14ac:dyDescent="0.2">
      <c r="A65" s="23"/>
      <c r="B65" s="59">
        <v>53</v>
      </c>
      <c r="C65" s="17"/>
      <c r="D65" s="75" t="s">
        <v>42</v>
      </c>
      <c r="E65" s="61">
        <v>25780</v>
      </c>
      <c r="F65" s="61">
        <v>25897</v>
      </c>
      <c r="G65" s="49">
        <v>27</v>
      </c>
      <c r="H65" s="49"/>
      <c r="I65" s="17">
        <v>53</v>
      </c>
      <c r="J65" s="19"/>
      <c r="K65" s="49"/>
      <c r="L65" s="67" t="s">
        <v>31</v>
      </c>
      <c r="M65" s="18"/>
      <c r="N65" s="20" t="s">
        <v>48</v>
      </c>
    </row>
    <row r="66" spans="1:14" ht="24.95" customHeight="1" x14ac:dyDescent="0.2">
      <c r="A66" s="23"/>
      <c r="B66" s="59">
        <v>54</v>
      </c>
      <c r="C66" s="17"/>
      <c r="D66" s="75" t="s">
        <v>42</v>
      </c>
      <c r="E66" s="61">
        <v>25719</v>
      </c>
      <c r="F66" s="61">
        <v>25816</v>
      </c>
      <c r="G66" s="49">
        <v>27</v>
      </c>
      <c r="H66" s="49"/>
      <c r="I66" s="17">
        <v>54</v>
      </c>
      <c r="J66" s="19"/>
      <c r="K66" s="49"/>
      <c r="L66" s="67" t="s">
        <v>31</v>
      </c>
      <c r="M66" s="18"/>
      <c r="N66" s="20" t="s">
        <v>48</v>
      </c>
    </row>
    <row r="67" spans="1:14" ht="24.95" customHeight="1" x14ac:dyDescent="0.2">
      <c r="A67" s="23"/>
      <c r="B67" s="59">
        <v>55</v>
      </c>
      <c r="C67" s="17"/>
      <c r="D67" s="75" t="s">
        <v>42</v>
      </c>
      <c r="E67" s="61">
        <v>25622</v>
      </c>
      <c r="F67" s="61">
        <v>25954</v>
      </c>
      <c r="G67" s="49">
        <v>28</v>
      </c>
      <c r="H67" s="49"/>
      <c r="I67" s="17">
        <v>55</v>
      </c>
      <c r="J67" s="19"/>
      <c r="K67" s="49"/>
      <c r="L67" s="67" t="s">
        <v>31</v>
      </c>
      <c r="M67" s="18"/>
      <c r="N67" s="20" t="s">
        <v>48</v>
      </c>
    </row>
    <row r="68" spans="1:14" ht="24.95" customHeight="1" x14ac:dyDescent="0.2">
      <c r="A68" s="23"/>
      <c r="B68" s="59">
        <v>56</v>
      </c>
      <c r="C68" s="17"/>
      <c r="D68" s="75" t="s">
        <v>42</v>
      </c>
      <c r="E68" s="61">
        <v>26124</v>
      </c>
      <c r="F68" s="61">
        <v>25766</v>
      </c>
      <c r="G68" s="49">
        <v>28</v>
      </c>
      <c r="H68" s="49"/>
      <c r="I68" s="17">
        <v>56</v>
      </c>
      <c r="J68" s="19"/>
      <c r="K68" s="49"/>
      <c r="L68" s="67" t="s">
        <v>31</v>
      </c>
      <c r="M68" s="18"/>
      <c r="N68" s="20" t="s">
        <v>48</v>
      </c>
    </row>
    <row r="69" spans="1:14" ht="24.95" customHeight="1" x14ac:dyDescent="0.2">
      <c r="A69" s="23"/>
      <c r="B69" s="59">
        <v>57</v>
      </c>
      <c r="C69" s="17"/>
      <c r="D69" s="75" t="s">
        <v>42</v>
      </c>
      <c r="E69" s="61">
        <v>25755</v>
      </c>
      <c r="F69" s="61">
        <v>26687</v>
      </c>
      <c r="G69" s="49">
        <v>29</v>
      </c>
      <c r="H69" s="49"/>
      <c r="I69" s="17">
        <v>57</v>
      </c>
      <c r="J69" s="19"/>
      <c r="K69" s="49"/>
      <c r="L69" s="67" t="s">
        <v>31</v>
      </c>
      <c r="M69" s="18"/>
      <c r="N69" s="20" t="s">
        <v>62</v>
      </c>
    </row>
    <row r="70" spans="1:14" ht="24.95" customHeight="1" x14ac:dyDescent="0.2">
      <c r="A70" s="23"/>
      <c r="B70" s="59">
        <v>58</v>
      </c>
      <c r="C70" s="17"/>
      <c r="D70" s="75" t="s">
        <v>42</v>
      </c>
      <c r="E70" s="61">
        <v>26071</v>
      </c>
      <c r="F70" s="61">
        <v>26295</v>
      </c>
      <c r="G70" s="49">
        <v>29</v>
      </c>
      <c r="H70" s="49"/>
      <c r="I70" s="17">
        <v>58</v>
      </c>
      <c r="J70" s="19"/>
      <c r="K70" s="49"/>
      <c r="L70" s="67" t="s">
        <v>31</v>
      </c>
      <c r="M70" s="18"/>
      <c r="N70" s="20" t="s">
        <v>48</v>
      </c>
    </row>
    <row r="71" spans="1:14" ht="24.95" customHeight="1" x14ac:dyDescent="0.2">
      <c r="A71" s="23"/>
      <c r="B71" s="59">
        <v>59</v>
      </c>
      <c r="C71" s="17"/>
      <c r="D71" s="75" t="s">
        <v>42</v>
      </c>
      <c r="E71" s="61">
        <v>26163</v>
      </c>
      <c r="F71" s="61">
        <v>26171</v>
      </c>
      <c r="G71" s="49">
        <v>30</v>
      </c>
      <c r="H71" s="49"/>
      <c r="I71" s="17">
        <v>59</v>
      </c>
      <c r="J71" s="19"/>
      <c r="K71" s="49"/>
      <c r="L71" s="67" t="s">
        <v>31</v>
      </c>
      <c r="M71" s="18"/>
      <c r="N71" s="20" t="s">
        <v>48</v>
      </c>
    </row>
    <row r="72" spans="1:14" ht="24.95" customHeight="1" x14ac:dyDescent="0.2">
      <c r="A72" s="23"/>
      <c r="B72" s="59">
        <v>60</v>
      </c>
      <c r="C72" s="17"/>
      <c r="D72" s="75" t="s">
        <v>42</v>
      </c>
      <c r="E72" s="61">
        <v>25938</v>
      </c>
      <c r="F72" s="61">
        <v>26198</v>
      </c>
      <c r="G72" s="49">
        <v>30</v>
      </c>
      <c r="H72" s="49"/>
      <c r="I72" s="17">
        <v>60</v>
      </c>
      <c r="J72" s="19"/>
      <c r="K72" s="49"/>
      <c r="L72" s="72" t="s">
        <v>31</v>
      </c>
      <c r="M72" s="18"/>
      <c r="N72" s="20" t="s">
        <v>48</v>
      </c>
    </row>
    <row r="73" spans="1:14" ht="24.95" customHeight="1" x14ac:dyDescent="0.2">
      <c r="A73" s="23"/>
      <c r="B73" s="59">
        <v>61</v>
      </c>
      <c r="C73" s="17"/>
      <c r="D73" s="75" t="s">
        <v>42</v>
      </c>
      <c r="E73" s="61">
        <v>25932</v>
      </c>
      <c r="F73" s="61">
        <v>26037</v>
      </c>
      <c r="G73" s="49">
        <v>31</v>
      </c>
      <c r="H73" s="49"/>
      <c r="I73" s="17">
        <v>61</v>
      </c>
      <c r="J73" s="19"/>
      <c r="K73" s="49"/>
      <c r="L73" s="72" t="s">
        <v>31</v>
      </c>
      <c r="M73" s="18"/>
      <c r="N73" s="20" t="s">
        <v>48</v>
      </c>
    </row>
    <row r="74" spans="1:14" ht="24.95" customHeight="1" x14ac:dyDescent="0.2">
      <c r="A74" s="23"/>
      <c r="B74" s="59">
        <v>62</v>
      </c>
      <c r="C74" s="17"/>
      <c r="D74" s="75" t="s">
        <v>42</v>
      </c>
      <c r="E74" s="61">
        <v>26336</v>
      </c>
      <c r="F74" s="61">
        <v>25414</v>
      </c>
      <c r="G74" s="49">
        <v>31</v>
      </c>
      <c r="H74" s="49"/>
      <c r="I74" s="17">
        <v>62</v>
      </c>
      <c r="J74" s="19"/>
      <c r="K74" s="49"/>
      <c r="L74" s="72" t="s">
        <v>31</v>
      </c>
      <c r="M74" s="18"/>
      <c r="N74" s="20" t="s">
        <v>63</v>
      </c>
    </row>
    <row r="75" spans="1:14" ht="24.95" customHeight="1" x14ac:dyDescent="0.2">
      <c r="A75" s="23"/>
      <c r="B75" s="59">
        <v>63</v>
      </c>
      <c r="C75" s="17"/>
      <c r="D75" s="75" t="s">
        <v>64</v>
      </c>
      <c r="E75" s="61">
        <v>20465</v>
      </c>
      <c r="F75" s="61">
        <v>20820</v>
      </c>
      <c r="G75" s="49">
        <v>32</v>
      </c>
      <c r="H75" s="17">
        <v>63</v>
      </c>
      <c r="I75" s="17"/>
      <c r="J75" s="19"/>
      <c r="K75" s="49"/>
      <c r="L75" s="72" t="s">
        <v>31</v>
      </c>
      <c r="M75" s="18"/>
      <c r="N75" s="20"/>
    </row>
    <row r="76" spans="1:14" ht="24.95" customHeight="1" x14ac:dyDescent="0.2">
      <c r="A76" s="23"/>
      <c r="B76" s="59">
        <v>64</v>
      </c>
      <c r="C76" s="17"/>
      <c r="D76" s="75" t="s">
        <v>64</v>
      </c>
      <c r="E76" s="61">
        <v>20465</v>
      </c>
      <c r="F76" s="61">
        <v>20820</v>
      </c>
      <c r="G76" s="49">
        <v>32</v>
      </c>
      <c r="H76" s="17">
        <v>64</v>
      </c>
      <c r="I76" s="17"/>
      <c r="J76" s="19"/>
      <c r="K76" s="49"/>
      <c r="L76" s="72" t="s">
        <v>31</v>
      </c>
      <c r="M76" s="18"/>
      <c r="N76" s="20"/>
    </row>
    <row r="77" spans="1:14" ht="24.95" customHeight="1" x14ac:dyDescent="0.2">
      <c r="A77" s="23"/>
      <c r="B77" s="59">
        <v>65</v>
      </c>
      <c r="C77" s="17"/>
      <c r="D77" s="75" t="s">
        <v>64</v>
      </c>
      <c r="E77" s="61">
        <v>20822</v>
      </c>
      <c r="F77" s="61">
        <v>21181</v>
      </c>
      <c r="G77" s="49">
        <v>32</v>
      </c>
      <c r="H77" s="17">
        <v>65</v>
      </c>
      <c r="I77" s="17"/>
      <c r="J77" s="19"/>
      <c r="K77" s="49"/>
      <c r="L77" s="72" t="s">
        <v>31</v>
      </c>
      <c r="M77" s="18"/>
      <c r="N77" s="20"/>
    </row>
    <row r="78" spans="1:14" ht="24.95" customHeight="1" x14ac:dyDescent="0.2">
      <c r="A78" s="23"/>
      <c r="B78" s="59">
        <v>66</v>
      </c>
      <c r="C78" s="17"/>
      <c r="D78" s="75" t="s">
        <v>64</v>
      </c>
      <c r="E78" s="61">
        <v>21193</v>
      </c>
      <c r="F78" s="61">
        <v>21549</v>
      </c>
      <c r="G78" s="49">
        <v>32</v>
      </c>
      <c r="H78" s="17">
        <v>66</v>
      </c>
      <c r="I78" s="17"/>
      <c r="J78" s="19"/>
      <c r="K78" s="49"/>
      <c r="L78" s="72" t="s">
        <v>31</v>
      </c>
      <c r="M78" s="18"/>
      <c r="N78" s="20"/>
    </row>
    <row r="79" spans="1:14" ht="24.95" customHeight="1" x14ac:dyDescent="0.2">
      <c r="A79" s="23"/>
      <c r="B79" s="59">
        <v>67</v>
      </c>
      <c r="C79" s="17"/>
      <c r="D79" s="75" t="s">
        <v>64</v>
      </c>
      <c r="E79" s="61">
        <v>21552</v>
      </c>
      <c r="F79" s="61">
        <v>21913</v>
      </c>
      <c r="G79" s="49">
        <v>32</v>
      </c>
      <c r="H79" s="17">
        <v>67</v>
      </c>
      <c r="I79" s="17"/>
      <c r="J79" s="19"/>
      <c r="K79" s="49"/>
      <c r="L79" s="72" t="s">
        <v>31</v>
      </c>
      <c r="M79" s="18"/>
      <c r="N79" s="20"/>
    </row>
    <row r="80" spans="1:14" ht="24.95" customHeight="1" x14ac:dyDescent="0.2">
      <c r="A80" s="23"/>
      <c r="B80" s="59">
        <v>68</v>
      </c>
      <c r="C80" s="17"/>
      <c r="D80" s="75" t="s">
        <v>64</v>
      </c>
      <c r="E80" s="61">
        <v>21920</v>
      </c>
      <c r="F80" s="61">
        <v>22277</v>
      </c>
      <c r="G80" s="49">
        <v>32</v>
      </c>
      <c r="H80" s="17">
        <v>68</v>
      </c>
      <c r="I80" s="17"/>
      <c r="J80" s="19"/>
      <c r="K80" s="49"/>
      <c r="L80" s="72" t="s">
        <v>31</v>
      </c>
      <c r="M80" s="18"/>
      <c r="N80" s="20"/>
    </row>
    <row r="81" spans="1:14" ht="24.95" customHeight="1" x14ac:dyDescent="0.2">
      <c r="A81" s="23"/>
      <c r="B81" s="59">
        <v>69</v>
      </c>
      <c r="C81" s="17"/>
      <c r="D81" s="75" t="s">
        <v>64</v>
      </c>
      <c r="E81" s="61">
        <v>22290</v>
      </c>
      <c r="F81" s="61">
        <v>22641</v>
      </c>
      <c r="G81" s="49">
        <v>33</v>
      </c>
      <c r="H81" s="17">
        <v>69</v>
      </c>
      <c r="I81" s="17"/>
      <c r="J81" s="19"/>
      <c r="K81" s="49"/>
      <c r="L81" s="72" t="s">
        <v>31</v>
      </c>
      <c r="M81" s="18"/>
      <c r="N81" s="20"/>
    </row>
    <row r="82" spans="1:14" ht="24.95" customHeight="1" x14ac:dyDescent="0.2">
      <c r="A82" s="23"/>
      <c r="B82" s="59">
        <v>70</v>
      </c>
      <c r="C82" s="17"/>
      <c r="D82" s="75" t="s">
        <v>64</v>
      </c>
      <c r="E82" s="61">
        <v>22649</v>
      </c>
      <c r="F82" s="61">
        <v>22999</v>
      </c>
      <c r="G82" s="49">
        <v>33</v>
      </c>
      <c r="H82" s="17">
        <v>70</v>
      </c>
      <c r="I82" s="17"/>
      <c r="J82" s="19"/>
      <c r="K82" s="49"/>
      <c r="L82" s="72" t="s">
        <v>31</v>
      </c>
      <c r="M82" s="18"/>
      <c r="N82" s="20"/>
    </row>
    <row r="83" spans="1:14" ht="24.95" customHeight="1" x14ac:dyDescent="0.2">
      <c r="A83" s="23"/>
      <c r="B83" s="59">
        <v>71</v>
      </c>
      <c r="C83" s="17"/>
      <c r="D83" s="75" t="s">
        <v>64</v>
      </c>
      <c r="E83" s="61">
        <v>23013</v>
      </c>
      <c r="F83" s="61">
        <v>23375</v>
      </c>
      <c r="G83" s="49">
        <v>33</v>
      </c>
      <c r="H83" s="17">
        <v>71</v>
      </c>
      <c r="I83" s="17"/>
      <c r="J83" s="19"/>
      <c r="K83" s="49"/>
      <c r="L83" s="73" t="s">
        <v>31</v>
      </c>
      <c r="M83" s="18"/>
      <c r="N83" s="20"/>
    </row>
    <row r="84" spans="1:14" ht="24.95" customHeight="1" x14ac:dyDescent="0.2">
      <c r="A84" s="23"/>
      <c r="B84" s="59">
        <v>72</v>
      </c>
      <c r="C84" s="17"/>
      <c r="D84" s="75" t="s">
        <v>64</v>
      </c>
      <c r="E84" s="61">
        <v>23406</v>
      </c>
      <c r="F84" s="61">
        <v>23610</v>
      </c>
      <c r="G84" s="49">
        <v>33</v>
      </c>
      <c r="H84" s="17">
        <v>72</v>
      </c>
      <c r="I84" s="17"/>
      <c r="J84" s="19"/>
      <c r="K84" s="49"/>
      <c r="L84" s="73" t="s">
        <v>31</v>
      </c>
      <c r="M84" s="18"/>
      <c r="N84" s="20"/>
    </row>
    <row r="85" spans="1:14" ht="24.95" customHeight="1" x14ac:dyDescent="0.2">
      <c r="A85" s="23"/>
      <c r="B85" s="59">
        <v>73</v>
      </c>
      <c r="C85" s="17"/>
      <c r="D85" s="75" t="s">
        <v>64</v>
      </c>
      <c r="E85" s="61">
        <v>23747</v>
      </c>
      <c r="F85" s="61">
        <v>24082</v>
      </c>
      <c r="G85" s="49">
        <v>34</v>
      </c>
      <c r="H85" s="17">
        <v>73</v>
      </c>
      <c r="I85" s="17"/>
      <c r="J85" s="19"/>
      <c r="K85" s="49"/>
      <c r="L85" s="73" t="s">
        <v>31</v>
      </c>
      <c r="M85" s="18"/>
      <c r="N85" s="20"/>
    </row>
    <row r="86" spans="1:14" ht="24.95" customHeight="1" x14ac:dyDescent="0.2">
      <c r="A86" s="23"/>
      <c r="B86" s="59">
        <v>74</v>
      </c>
      <c r="C86" s="17"/>
      <c r="D86" s="75" t="s">
        <v>64</v>
      </c>
      <c r="E86" s="61">
        <v>24112</v>
      </c>
      <c r="F86" s="61">
        <v>24471</v>
      </c>
      <c r="G86" s="49">
        <v>34</v>
      </c>
      <c r="H86" s="17">
        <v>74</v>
      </c>
      <c r="I86" s="17"/>
      <c r="J86" s="19"/>
      <c r="K86" s="49"/>
      <c r="L86" s="73" t="s">
        <v>31</v>
      </c>
      <c r="M86" s="18"/>
      <c r="N86" s="20"/>
    </row>
    <row r="87" spans="1:14" ht="24.95" customHeight="1" x14ac:dyDescent="0.2">
      <c r="A87" s="23"/>
      <c r="B87" s="59">
        <v>75</v>
      </c>
      <c r="C87" s="17"/>
      <c r="D87" s="75" t="s">
        <v>64</v>
      </c>
      <c r="E87" s="61">
        <v>24474</v>
      </c>
      <c r="F87" s="61">
        <v>24835</v>
      </c>
      <c r="G87" s="49">
        <v>34</v>
      </c>
      <c r="H87" s="17">
        <v>75</v>
      </c>
      <c r="I87" s="17"/>
      <c r="J87" s="19"/>
      <c r="K87" s="49"/>
      <c r="L87" s="73" t="s">
        <v>31</v>
      </c>
      <c r="M87" s="18"/>
      <c r="N87" s="20"/>
    </row>
    <row r="88" spans="1:14" ht="24.95" customHeight="1" x14ac:dyDescent="0.2">
      <c r="A88" s="23"/>
      <c r="B88" s="59">
        <v>76</v>
      </c>
      <c r="C88" s="17"/>
      <c r="D88" s="75" t="s">
        <v>64</v>
      </c>
      <c r="E88" s="61">
        <v>24840</v>
      </c>
      <c r="F88" s="61">
        <v>25203</v>
      </c>
      <c r="G88" s="49">
        <v>34</v>
      </c>
      <c r="H88" s="17">
        <v>76</v>
      </c>
      <c r="I88" s="17"/>
      <c r="J88" s="19"/>
      <c r="K88" s="49"/>
      <c r="L88" s="73" t="s">
        <v>31</v>
      </c>
      <c r="M88" s="18"/>
      <c r="N88" s="20"/>
    </row>
    <row r="89" spans="1:14" ht="24.95" customHeight="1" x14ac:dyDescent="0.2">
      <c r="A89" s="23"/>
      <c r="B89" s="59">
        <v>77</v>
      </c>
      <c r="C89" s="17"/>
      <c r="D89" s="75" t="s">
        <v>64</v>
      </c>
      <c r="E89" s="61">
        <v>25205</v>
      </c>
      <c r="F89" s="61">
        <v>25568</v>
      </c>
      <c r="G89" s="49">
        <v>35</v>
      </c>
      <c r="H89" s="17">
        <v>77</v>
      </c>
      <c r="I89" s="17"/>
      <c r="J89" s="19"/>
      <c r="K89" s="49"/>
      <c r="L89" s="73" t="s">
        <v>31</v>
      </c>
      <c r="M89" s="18"/>
      <c r="N89" s="20"/>
    </row>
    <row r="90" spans="1:14" ht="24.95" customHeight="1" x14ac:dyDescent="0.2">
      <c r="A90" s="23"/>
      <c r="B90" s="59">
        <v>78</v>
      </c>
      <c r="C90" s="17"/>
      <c r="D90" s="75" t="s">
        <v>64</v>
      </c>
      <c r="E90" s="61">
        <v>25570</v>
      </c>
      <c r="F90" s="61">
        <v>25932</v>
      </c>
      <c r="G90" s="49">
        <v>35</v>
      </c>
      <c r="H90" s="17">
        <v>78</v>
      </c>
      <c r="I90" s="17"/>
      <c r="J90" s="19"/>
      <c r="K90" s="49"/>
      <c r="L90" s="73" t="s">
        <v>31</v>
      </c>
      <c r="M90" s="18"/>
      <c r="N90" s="20"/>
    </row>
    <row r="91" spans="1:14" ht="24.95" customHeight="1" x14ac:dyDescent="0.2">
      <c r="A91" s="23"/>
      <c r="B91" s="59">
        <v>79</v>
      </c>
      <c r="C91" s="17"/>
      <c r="D91" s="75" t="s">
        <v>64</v>
      </c>
      <c r="E91" s="61">
        <v>25937</v>
      </c>
      <c r="F91" s="61">
        <v>26298</v>
      </c>
      <c r="G91" s="49">
        <v>35</v>
      </c>
      <c r="H91" s="17">
        <v>79</v>
      </c>
      <c r="I91" s="17"/>
      <c r="J91" s="19"/>
      <c r="K91" s="49"/>
      <c r="L91" s="73" t="s">
        <v>31</v>
      </c>
      <c r="M91" s="18"/>
      <c r="N91" s="20"/>
    </row>
    <row r="92" spans="1:14" ht="24.95" customHeight="1" x14ac:dyDescent="0.2">
      <c r="A92" s="23"/>
      <c r="B92" s="59">
        <v>80</v>
      </c>
      <c r="C92" s="17"/>
      <c r="D92" s="75" t="s">
        <v>65</v>
      </c>
      <c r="E92" s="61">
        <v>20152</v>
      </c>
      <c r="F92" s="61">
        <v>25713</v>
      </c>
      <c r="G92" s="49">
        <v>36</v>
      </c>
      <c r="H92" s="17"/>
      <c r="I92" s="17">
        <v>80</v>
      </c>
      <c r="J92" s="19"/>
      <c r="K92" s="49"/>
      <c r="L92" s="73" t="s">
        <v>31</v>
      </c>
      <c r="M92" s="18"/>
      <c r="N92" s="20"/>
    </row>
    <row r="93" spans="1:14" ht="24.95" customHeight="1" x14ac:dyDescent="0.2">
      <c r="A93" s="23"/>
      <c r="B93" s="59">
        <v>81</v>
      </c>
      <c r="C93" s="17"/>
      <c r="D93" s="75" t="s">
        <v>66</v>
      </c>
      <c r="E93" s="61">
        <v>25570</v>
      </c>
      <c r="F93" s="61">
        <v>25749</v>
      </c>
      <c r="G93" s="49">
        <v>36</v>
      </c>
      <c r="H93" s="17">
        <v>81</v>
      </c>
      <c r="I93" s="17"/>
      <c r="J93" s="19"/>
      <c r="K93" s="49"/>
      <c r="L93" s="73" t="s">
        <v>31</v>
      </c>
      <c r="M93" s="18"/>
      <c r="N93" s="20"/>
    </row>
    <row r="94" spans="1:14" ht="24.95" customHeight="1" x14ac:dyDescent="0.2">
      <c r="A94" s="23"/>
      <c r="B94" s="59">
        <v>82</v>
      </c>
      <c r="C94" s="17"/>
      <c r="D94" s="75" t="s">
        <v>65</v>
      </c>
      <c r="E94" s="61">
        <v>25750</v>
      </c>
      <c r="F94" s="61">
        <v>25925</v>
      </c>
      <c r="G94" s="49">
        <v>36</v>
      </c>
      <c r="H94" s="17">
        <v>82</v>
      </c>
      <c r="I94" s="17"/>
      <c r="J94" s="19"/>
      <c r="K94" s="49"/>
      <c r="L94" s="73" t="s">
        <v>31</v>
      </c>
      <c r="M94" s="18"/>
      <c r="N94" s="20"/>
    </row>
    <row r="95" spans="1:14" ht="24.95" customHeight="1" x14ac:dyDescent="0.2">
      <c r="A95" s="23"/>
      <c r="B95" s="59">
        <v>83</v>
      </c>
      <c r="C95" s="17"/>
      <c r="D95" s="75" t="s">
        <v>65</v>
      </c>
      <c r="E95" s="61">
        <v>25937</v>
      </c>
      <c r="F95" s="61">
        <v>26114</v>
      </c>
      <c r="G95" s="49">
        <v>37</v>
      </c>
      <c r="H95" s="17">
        <v>83</v>
      </c>
      <c r="I95" s="17"/>
      <c r="J95" s="19"/>
      <c r="K95" s="49"/>
      <c r="L95" s="73" t="s">
        <v>31</v>
      </c>
      <c r="M95" s="18"/>
      <c r="N95" s="20"/>
    </row>
    <row r="96" spans="1:14" ht="24.95" customHeight="1" x14ac:dyDescent="0.2">
      <c r="A96" s="23"/>
      <c r="B96" s="59">
        <v>84</v>
      </c>
      <c r="C96" s="17"/>
      <c r="D96" s="75" t="s">
        <v>65</v>
      </c>
      <c r="E96" s="61">
        <v>26118</v>
      </c>
      <c r="F96" s="61">
        <v>26296</v>
      </c>
      <c r="G96" s="49">
        <v>37</v>
      </c>
      <c r="H96" s="17">
        <v>84</v>
      </c>
      <c r="I96" s="17"/>
      <c r="J96" s="19"/>
      <c r="K96" s="49"/>
      <c r="L96" s="73" t="s">
        <v>31</v>
      </c>
      <c r="M96" s="18"/>
      <c r="N96" s="20"/>
    </row>
    <row r="97" spans="2:14" ht="24" customHeight="1" x14ac:dyDescent="0.25">
      <c r="B97" s="49"/>
      <c r="C97" s="17"/>
      <c r="D97" s="53"/>
      <c r="E97" s="51"/>
      <c r="F97" s="51"/>
      <c r="G97" s="49"/>
      <c r="H97" s="49"/>
      <c r="I97" s="17"/>
      <c r="J97" s="17"/>
      <c r="K97" s="49"/>
      <c r="L97" s="19"/>
      <c r="M97" s="18"/>
      <c r="N97" s="21"/>
    </row>
    <row r="98" spans="2:14" ht="24.75" customHeight="1" x14ac:dyDescent="0.2">
      <c r="B98" s="49"/>
      <c r="C98" s="17"/>
      <c r="D98" s="49"/>
      <c r="E98" s="51"/>
      <c r="F98" s="51"/>
      <c r="G98" s="49"/>
      <c r="H98" s="18"/>
      <c r="I98" s="17"/>
      <c r="J98" s="17"/>
      <c r="K98" s="49"/>
      <c r="L98" s="19"/>
      <c r="M98" s="18"/>
      <c r="N98" s="20"/>
    </row>
    <row r="99" spans="2:14" ht="22.5" customHeight="1" x14ac:dyDescent="0.25">
      <c r="B99" s="49"/>
      <c r="C99" s="17"/>
      <c r="D99" s="53"/>
      <c r="E99" s="51"/>
      <c r="F99" s="51"/>
      <c r="G99" s="49"/>
      <c r="H99" s="18"/>
      <c r="I99" s="17"/>
      <c r="J99" s="17"/>
      <c r="K99" s="49"/>
      <c r="L99" s="19"/>
      <c r="M99" s="18"/>
      <c r="N99" s="20"/>
    </row>
    <row r="100" spans="2:14" x14ac:dyDescent="0.2">
      <c r="B100" s="5"/>
      <c r="C100" s="11"/>
      <c r="D100" s="12"/>
      <c r="E100" s="13"/>
      <c r="F100" s="13"/>
      <c r="G100" s="5"/>
      <c r="H100" s="9"/>
      <c r="I100" s="9"/>
      <c r="J100" s="11"/>
      <c r="K100" s="10"/>
      <c r="L100" s="5"/>
      <c r="M100" s="5"/>
      <c r="N100" s="11"/>
    </row>
    <row r="101" spans="2:14" x14ac:dyDescent="0.2">
      <c r="B101" s="79" t="s">
        <v>25</v>
      </c>
      <c r="C101" s="78"/>
      <c r="D101" s="25"/>
      <c r="E101" s="40"/>
      <c r="F101" s="25"/>
      <c r="G101" s="26"/>
      <c r="H101" s="26"/>
      <c r="I101" s="27"/>
      <c r="J101" s="14"/>
      <c r="K101" s="28"/>
      <c r="L101" s="29" t="s">
        <v>26</v>
      </c>
      <c r="M101" s="30"/>
      <c r="N101" s="11"/>
    </row>
    <row r="102" spans="2:14" x14ac:dyDescent="0.2">
      <c r="B102" s="77" t="s">
        <v>23</v>
      </c>
      <c r="C102" s="78"/>
      <c r="D102" s="25"/>
      <c r="E102" s="40"/>
      <c r="F102" s="12"/>
      <c r="G102" s="26"/>
      <c r="H102" s="26"/>
      <c r="I102" s="27"/>
      <c r="J102" s="14"/>
      <c r="K102" s="28"/>
      <c r="L102" s="31" t="s">
        <v>23</v>
      </c>
      <c r="M102" s="30"/>
      <c r="N102" s="11"/>
    </row>
    <row r="103" spans="2:14" x14ac:dyDescent="0.2">
      <c r="B103" s="77" t="s">
        <v>24</v>
      </c>
      <c r="C103" s="78"/>
      <c r="D103" s="32"/>
      <c r="E103" s="40"/>
      <c r="F103" s="32"/>
      <c r="G103" s="26"/>
      <c r="H103" s="26"/>
      <c r="I103" s="27"/>
      <c r="J103" s="14"/>
      <c r="K103" s="28"/>
      <c r="L103" s="31" t="s">
        <v>24</v>
      </c>
      <c r="M103" s="30"/>
      <c r="N103" s="11"/>
    </row>
    <row r="104" spans="2:14" ht="13.5" x14ac:dyDescent="0.25">
      <c r="B104" s="36" t="s">
        <v>28</v>
      </c>
      <c r="C104" s="35"/>
      <c r="D104" s="37"/>
      <c r="E104" s="35"/>
      <c r="F104" s="34"/>
      <c r="G104" s="34"/>
      <c r="H104" s="34"/>
      <c r="I104" s="34"/>
      <c r="J104" s="33"/>
      <c r="K104" s="28"/>
      <c r="L104" s="15"/>
      <c r="M104" s="15"/>
      <c r="N104" s="15"/>
    </row>
    <row r="105" spans="2:14" ht="13.5" x14ac:dyDescent="0.25">
      <c r="B105" s="36" t="s">
        <v>29</v>
      </c>
      <c r="C105" s="35"/>
      <c r="D105" s="37"/>
      <c r="E105" s="41"/>
      <c r="F105" s="38"/>
      <c r="G105" s="38"/>
      <c r="H105" s="38"/>
      <c r="I105" s="38"/>
      <c r="J105" s="39"/>
      <c r="K105" s="28"/>
    </row>
  </sheetData>
  <mergeCells count="20">
    <mergeCell ref="B2:N2"/>
    <mergeCell ref="B4:N4"/>
    <mergeCell ref="B5:H5"/>
    <mergeCell ref="B8:I8"/>
    <mergeCell ref="N11:N12"/>
    <mergeCell ref="B6:H6"/>
    <mergeCell ref="J6:M6"/>
    <mergeCell ref="B7:D7"/>
    <mergeCell ref="G11:J11"/>
    <mergeCell ref="K11:K12"/>
    <mergeCell ref="J9:M9"/>
    <mergeCell ref="B11:B12"/>
    <mergeCell ref="C11:C12"/>
    <mergeCell ref="D11:D12"/>
    <mergeCell ref="E11:F11"/>
    <mergeCell ref="B103:C103"/>
    <mergeCell ref="B101:C101"/>
    <mergeCell ref="B102:C102"/>
    <mergeCell ref="M11:M12"/>
    <mergeCell ref="L11:L12"/>
  </mergeCells>
  <phoneticPr fontId="0" type="noConversion"/>
  <pageMargins left="0.94488188976377963" right="0.19685039370078741" top="0.98425196850393704" bottom="0.98425196850393704" header="0.15748031496062992" footer="0"/>
  <pageSetup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view="pageBreakPreview" topLeftCell="B8" zoomScaleNormal="100" workbookViewId="0">
      <selection activeCell="N15" sqref="N15"/>
    </sheetView>
  </sheetViews>
  <sheetFormatPr baseColWidth="10" defaultColWidth="11.42578125" defaultRowHeight="12.75" x14ac:dyDescent="0.2"/>
  <cols>
    <col min="1" max="1" width="0" style="2" hidden="1" customWidth="1"/>
    <col min="2" max="2" width="6.7109375" style="2" customWidth="1"/>
    <col min="3" max="3" width="6.42578125" style="2" bestFit="1" customWidth="1"/>
    <col min="4" max="4" width="51.5703125" style="2" customWidth="1"/>
    <col min="5" max="5" width="8.7109375" style="2" bestFit="1" customWidth="1"/>
    <col min="6" max="6" width="10" style="2" bestFit="1" customWidth="1"/>
    <col min="7" max="7" width="4.5703125" style="2" bestFit="1" customWidth="1"/>
    <col min="8" max="8" width="6.5703125" style="2" customWidth="1"/>
    <col min="9" max="9" width="4.28515625" style="2" customWidth="1"/>
    <col min="10" max="10" width="6.28515625" style="2" customWidth="1"/>
    <col min="11" max="11" width="6.140625" style="2" customWidth="1"/>
    <col min="12" max="12" width="7" style="2" customWidth="1"/>
    <col min="13" max="13" width="9" style="2" customWidth="1"/>
    <col min="14" max="14" width="26.85546875" style="2" customWidth="1"/>
    <col min="15" max="15" width="1.5703125" style="2" customWidth="1"/>
    <col min="16" max="16384" width="11.42578125" style="2"/>
  </cols>
  <sheetData>
    <row r="2" spans="1:14" ht="20.25" x14ac:dyDescent="0.2"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9.75" customHeight="1" x14ac:dyDescent="0.2">
      <c r="B3" s="3"/>
      <c r="C3" s="3"/>
      <c r="D3" s="3"/>
      <c r="E3" s="4"/>
      <c r="F3" s="4"/>
      <c r="G3" s="3"/>
      <c r="H3" s="3"/>
      <c r="I3" s="3"/>
      <c r="J3" s="3"/>
      <c r="K3" s="3"/>
      <c r="L3" s="3"/>
      <c r="M3" s="3"/>
      <c r="N3" s="3"/>
    </row>
    <row r="4" spans="1:14" x14ac:dyDescent="0.2">
      <c r="B4" s="85" t="s">
        <v>37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s="42" customFormat="1" ht="15.75" x14ac:dyDescent="0.2">
      <c r="B5" s="86" t="s">
        <v>38</v>
      </c>
      <c r="C5" s="86"/>
      <c r="D5" s="86"/>
      <c r="E5" s="86"/>
      <c r="F5" s="86"/>
      <c r="G5" s="86"/>
      <c r="H5" s="86"/>
      <c r="I5" s="43"/>
      <c r="J5" s="9" t="s">
        <v>1</v>
      </c>
      <c r="K5" s="9"/>
      <c r="L5" s="9" t="s">
        <v>2</v>
      </c>
      <c r="M5" s="9"/>
      <c r="N5" s="43"/>
    </row>
    <row r="6" spans="1:14" s="42" customFormat="1" ht="15.75" x14ac:dyDescent="0.2">
      <c r="B6" s="86" t="s">
        <v>33</v>
      </c>
      <c r="C6" s="86"/>
      <c r="D6" s="86"/>
      <c r="E6" s="86"/>
      <c r="F6" s="86"/>
      <c r="G6" s="86"/>
      <c r="H6" s="86"/>
      <c r="I6" s="43"/>
      <c r="J6" s="89" t="s">
        <v>3</v>
      </c>
      <c r="K6" s="89"/>
      <c r="L6" s="89"/>
      <c r="M6" s="89"/>
      <c r="N6" s="43"/>
    </row>
    <row r="7" spans="1:14" s="42" customFormat="1" ht="15.75" x14ac:dyDescent="0.2">
      <c r="B7" s="86" t="s">
        <v>34</v>
      </c>
      <c r="C7" s="86"/>
      <c r="D7" s="86"/>
      <c r="E7" s="44"/>
      <c r="F7" s="44"/>
      <c r="G7" s="43"/>
      <c r="H7" s="43"/>
      <c r="I7" s="43"/>
      <c r="J7" s="45" t="s">
        <v>4</v>
      </c>
      <c r="K7" s="45" t="s">
        <v>5</v>
      </c>
      <c r="L7" s="45" t="s">
        <v>6</v>
      </c>
      <c r="M7" s="45" t="s">
        <v>7</v>
      </c>
      <c r="N7" s="43"/>
    </row>
    <row r="8" spans="1:14" ht="15.75" x14ac:dyDescent="0.2">
      <c r="B8" s="85" t="s">
        <v>30</v>
      </c>
      <c r="C8" s="85"/>
      <c r="D8" s="85"/>
      <c r="E8" s="85"/>
      <c r="F8" s="85"/>
      <c r="G8" s="85"/>
      <c r="H8" s="85"/>
      <c r="I8" s="85"/>
      <c r="J8" s="1">
        <v>2010</v>
      </c>
      <c r="K8" s="1">
        <v>12</v>
      </c>
      <c r="L8" s="1">
        <v>1</v>
      </c>
      <c r="M8" s="1"/>
      <c r="N8" s="3"/>
    </row>
    <row r="9" spans="1:14" ht="15.75" x14ac:dyDescent="0.2">
      <c r="B9" s="3"/>
      <c r="C9" s="3"/>
      <c r="D9" s="3"/>
      <c r="E9" s="4"/>
      <c r="F9" s="4"/>
      <c r="G9" s="3"/>
      <c r="H9" s="3"/>
      <c r="I9" s="3"/>
      <c r="J9" s="91" t="s">
        <v>8</v>
      </c>
      <c r="K9" s="91"/>
      <c r="L9" s="91"/>
      <c r="M9" s="91"/>
      <c r="N9" s="5"/>
    </row>
    <row r="10" spans="1:14" ht="10.5" customHeight="1" thickBot="1" x14ac:dyDescent="0.25">
      <c r="B10" s="6"/>
      <c r="C10" s="6"/>
      <c r="D10" s="6"/>
      <c r="E10" s="7"/>
      <c r="F10" s="7"/>
      <c r="G10" s="8"/>
      <c r="H10" s="8"/>
      <c r="I10" s="8"/>
      <c r="J10" s="6"/>
      <c r="K10" s="8"/>
      <c r="L10" s="8"/>
      <c r="M10" s="8"/>
      <c r="N10" s="6"/>
    </row>
    <row r="11" spans="1:14" ht="12.75" customHeight="1" x14ac:dyDescent="0.2">
      <c r="A11" s="16"/>
      <c r="B11" s="92" t="s">
        <v>27</v>
      </c>
      <c r="C11" s="82" t="s">
        <v>9</v>
      </c>
      <c r="D11" s="94" t="s">
        <v>10</v>
      </c>
      <c r="E11" s="96" t="s">
        <v>11</v>
      </c>
      <c r="F11" s="96"/>
      <c r="G11" s="90" t="s">
        <v>12</v>
      </c>
      <c r="H11" s="90"/>
      <c r="I11" s="90"/>
      <c r="J11" s="90"/>
      <c r="K11" s="80" t="s">
        <v>13</v>
      </c>
      <c r="L11" s="82" t="s">
        <v>14</v>
      </c>
      <c r="M11" s="80" t="s">
        <v>15</v>
      </c>
      <c r="N11" s="87" t="s">
        <v>16</v>
      </c>
    </row>
    <row r="12" spans="1:14" ht="22.5" customHeight="1" x14ac:dyDescent="0.2">
      <c r="A12" s="22"/>
      <c r="B12" s="93"/>
      <c r="C12" s="83"/>
      <c r="D12" s="95"/>
      <c r="E12" s="46" t="s">
        <v>17</v>
      </c>
      <c r="F12" s="46" t="s">
        <v>18</v>
      </c>
      <c r="G12" s="47" t="s">
        <v>19</v>
      </c>
      <c r="H12" s="47" t="s">
        <v>20</v>
      </c>
      <c r="I12" s="24" t="s">
        <v>21</v>
      </c>
      <c r="J12" s="24" t="s">
        <v>22</v>
      </c>
      <c r="K12" s="81"/>
      <c r="L12" s="83"/>
      <c r="M12" s="81"/>
      <c r="N12" s="88"/>
    </row>
    <row r="13" spans="1:14" ht="45.75" customHeight="1" x14ac:dyDescent="0.2">
      <c r="A13" s="23"/>
      <c r="B13" s="49">
        <v>102</v>
      </c>
      <c r="C13" s="17"/>
      <c r="D13" s="54" t="s">
        <v>71</v>
      </c>
      <c r="E13" s="61">
        <v>26501</v>
      </c>
      <c r="F13" s="61">
        <v>34492</v>
      </c>
      <c r="G13" s="49">
        <v>40</v>
      </c>
      <c r="H13" s="49">
        <v>102</v>
      </c>
      <c r="I13" s="17"/>
      <c r="J13" s="19"/>
      <c r="K13" s="49">
        <v>60</v>
      </c>
      <c r="L13" s="19" t="s">
        <v>31</v>
      </c>
      <c r="M13" s="18" t="s">
        <v>32</v>
      </c>
      <c r="N13" s="21" t="s">
        <v>72</v>
      </c>
    </row>
    <row r="14" spans="1:14" ht="24.95" customHeight="1" x14ac:dyDescent="0.25">
      <c r="A14" s="23"/>
      <c r="B14" s="49"/>
      <c r="C14" s="17"/>
      <c r="D14" s="53"/>
      <c r="E14" s="51"/>
      <c r="F14" s="51"/>
      <c r="G14" s="49"/>
      <c r="H14" s="49"/>
      <c r="I14" s="17"/>
      <c r="J14" s="19"/>
      <c r="K14" s="49"/>
      <c r="L14" s="19"/>
      <c r="M14" s="18"/>
      <c r="N14" s="21"/>
    </row>
    <row r="15" spans="1:14" ht="24.95" customHeight="1" x14ac:dyDescent="0.25">
      <c r="A15" s="23"/>
      <c r="B15" s="49"/>
      <c r="C15" s="17"/>
      <c r="D15" s="53"/>
      <c r="E15" s="51"/>
      <c r="F15" s="51"/>
      <c r="G15" s="49"/>
      <c r="H15" s="49"/>
      <c r="I15" s="17"/>
      <c r="J15" s="19"/>
      <c r="K15" s="49"/>
      <c r="L15" s="19"/>
      <c r="M15" s="18"/>
      <c r="N15" s="21"/>
    </row>
    <row r="16" spans="1:14" ht="24.95" customHeight="1" x14ac:dyDescent="0.2">
      <c r="A16" s="23"/>
      <c r="B16" s="49"/>
      <c r="C16" s="17"/>
      <c r="D16" s="19"/>
      <c r="E16" s="51"/>
      <c r="F16" s="51"/>
      <c r="G16" s="49"/>
      <c r="H16" s="49"/>
      <c r="I16" s="17"/>
      <c r="J16" s="19"/>
      <c r="K16" s="49"/>
      <c r="L16" s="19"/>
      <c r="M16" s="18"/>
      <c r="N16" s="20"/>
    </row>
    <row r="17" spans="1:14" ht="24.95" customHeight="1" x14ac:dyDescent="0.25">
      <c r="A17" s="23"/>
      <c r="B17" s="49"/>
      <c r="C17" s="17"/>
      <c r="D17" s="53"/>
      <c r="E17" s="51"/>
      <c r="F17" s="51"/>
      <c r="G17" s="49"/>
      <c r="H17" s="49"/>
      <c r="I17" s="17"/>
      <c r="J17" s="17"/>
      <c r="K17" s="49"/>
      <c r="L17" s="19"/>
      <c r="M17" s="18"/>
      <c r="N17" s="21"/>
    </row>
    <row r="18" spans="1:14" ht="24.95" customHeight="1" x14ac:dyDescent="0.25">
      <c r="A18" s="23"/>
      <c r="B18" s="49"/>
      <c r="C18" s="17"/>
      <c r="D18" s="53"/>
      <c r="E18" s="51"/>
      <c r="F18" s="51"/>
      <c r="G18" s="49"/>
      <c r="H18" s="49"/>
      <c r="I18" s="17"/>
      <c r="J18" s="17"/>
      <c r="K18" s="49"/>
      <c r="L18" s="19"/>
      <c r="M18" s="18"/>
      <c r="N18" s="21"/>
    </row>
    <row r="19" spans="1:14" ht="24.95" customHeight="1" x14ac:dyDescent="0.25">
      <c r="A19" s="23"/>
      <c r="B19" s="49"/>
      <c r="C19" s="17"/>
      <c r="D19" s="53"/>
      <c r="E19" s="51"/>
      <c r="F19" s="51"/>
      <c r="G19" s="49"/>
      <c r="H19" s="49"/>
      <c r="I19" s="17"/>
      <c r="J19" s="17"/>
      <c r="K19" s="49"/>
      <c r="L19" s="19"/>
      <c r="M19" s="18"/>
      <c r="N19" s="21"/>
    </row>
    <row r="20" spans="1:14" ht="24.95" customHeight="1" x14ac:dyDescent="0.25">
      <c r="A20" s="23"/>
      <c r="B20" s="49"/>
      <c r="C20" s="17"/>
      <c r="D20" s="53"/>
      <c r="E20" s="51"/>
      <c r="F20" s="51"/>
      <c r="G20" s="49"/>
      <c r="H20" s="49"/>
      <c r="I20" s="17"/>
      <c r="J20" s="17"/>
      <c r="K20" s="49"/>
      <c r="L20" s="19"/>
      <c r="M20" s="18"/>
      <c r="N20" s="21"/>
    </row>
    <row r="21" spans="1:14" ht="24.95" customHeight="1" x14ac:dyDescent="0.2">
      <c r="A21" s="23"/>
      <c r="B21" s="49"/>
      <c r="C21" s="17"/>
      <c r="D21" s="49"/>
      <c r="E21" s="51"/>
      <c r="F21" s="51"/>
      <c r="G21" s="49"/>
      <c r="H21" s="18"/>
      <c r="I21" s="17"/>
      <c r="J21" s="17"/>
      <c r="K21" s="49"/>
      <c r="L21" s="19"/>
      <c r="M21" s="18"/>
      <c r="N21" s="20"/>
    </row>
    <row r="22" spans="1:14" ht="24.95" customHeight="1" x14ac:dyDescent="0.25">
      <c r="A22" s="23"/>
      <c r="B22" s="49"/>
      <c r="C22" s="17"/>
      <c r="D22" s="53"/>
      <c r="E22" s="51"/>
      <c r="F22" s="51"/>
      <c r="G22" s="49"/>
      <c r="H22" s="18"/>
      <c r="I22" s="17"/>
      <c r="J22" s="17"/>
      <c r="K22" s="49"/>
      <c r="L22" s="19"/>
      <c r="M22" s="18"/>
      <c r="N22" s="20"/>
    </row>
    <row r="23" spans="1:14" x14ac:dyDescent="0.2">
      <c r="B23" s="5"/>
      <c r="C23" s="11"/>
      <c r="D23" s="12"/>
      <c r="E23" s="13"/>
      <c r="F23" s="13"/>
      <c r="G23" s="5"/>
      <c r="H23" s="9"/>
      <c r="I23" s="9"/>
      <c r="J23" s="11"/>
      <c r="K23" s="10"/>
      <c r="L23" s="5"/>
      <c r="M23" s="5"/>
      <c r="N23" s="11"/>
    </row>
    <row r="24" spans="1:14" s="15" customFormat="1" x14ac:dyDescent="0.2">
      <c r="A24" s="14"/>
      <c r="B24" s="79" t="s">
        <v>25</v>
      </c>
      <c r="C24" s="78"/>
      <c r="D24" s="25"/>
      <c r="E24" s="40"/>
      <c r="F24" s="25"/>
      <c r="G24" s="26"/>
      <c r="H24" s="26"/>
      <c r="I24" s="27"/>
      <c r="J24" s="14"/>
      <c r="K24" s="28"/>
      <c r="L24" s="29" t="s">
        <v>26</v>
      </c>
      <c r="M24" s="30"/>
      <c r="N24" s="11"/>
    </row>
    <row r="25" spans="1:14" s="15" customFormat="1" ht="12.75" customHeight="1" x14ac:dyDescent="0.2">
      <c r="B25" s="77" t="s">
        <v>23</v>
      </c>
      <c r="C25" s="78"/>
      <c r="D25" s="25"/>
      <c r="E25" s="40"/>
      <c r="F25" s="12"/>
      <c r="G25" s="26"/>
      <c r="H25" s="26"/>
      <c r="I25" s="27"/>
      <c r="J25" s="14"/>
      <c r="K25" s="28"/>
      <c r="L25" s="31" t="s">
        <v>23</v>
      </c>
      <c r="M25" s="30"/>
      <c r="N25" s="11"/>
    </row>
    <row r="26" spans="1:14" s="15" customFormat="1" ht="27.75" customHeight="1" x14ac:dyDescent="0.2">
      <c r="B26" s="77" t="s">
        <v>24</v>
      </c>
      <c r="C26" s="78"/>
      <c r="D26" s="32"/>
      <c r="E26" s="40"/>
      <c r="F26" s="32"/>
      <c r="G26" s="26"/>
      <c r="H26" s="26"/>
      <c r="I26" s="27"/>
      <c r="J26" s="14"/>
      <c r="K26" s="28"/>
      <c r="L26" s="31" t="s">
        <v>24</v>
      </c>
      <c r="M26" s="30"/>
      <c r="N26" s="11"/>
    </row>
    <row r="27" spans="1:14" s="15" customFormat="1" ht="13.5" x14ac:dyDescent="0.25">
      <c r="B27" s="36" t="s">
        <v>28</v>
      </c>
      <c r="C27" s="35"/>
      <c r="D27" s="37"/>
      <c r="E27" s="35"/>
      <c r="F27" s="34"/>
      <c r="G27" s="34"/>
      <c r="H27" s="34"/>
      <c r="I27" s="34"/>
      <c r="J27" s="33"/>
      <c r="K27" s="28"/>
    </row>
    <row r="28" spans="1:14" ht="13.5" x14ac:dyDescent="0.25">
      <c r="B28" s="36" t="s">
        <v>29</v>
      </c>
      <c r="C28" s="35"/>
      <c r="D28" s="37"/>
      <c r="E28" s="41"/>
      <c r="F28" s="38"/>
      <c r="G28" s="38"/>
      <c r="H28" s="38"/>
      <c r="I28" s="38"/>
      <c r="J28" s="39"/>
      <c r="K28" s="28"/>
    </row>
  </sheetData>
  <mergeCells count="20">
    <mergeCell ref="B7:D7"/>
    <mergeCell ref="B2:N2"/>
    <mergeCell ref="B4:N4"/>
    <mergeCell ref="B5:H5"/>
    <mergeCell ref="B6:H6"/>
    <mergeCell ref="J6:M6"/>
    <mergeCell ref="N11:N12"/>
    <mergeCell ref="B24:C24"/>
    <mergeCell ref="B25:C25"/>
    <mergeCell ref="B26:C26"/>
    <mergeCell ref="B8:I8"/>
    <mergeCell ref="J9:M9"/>
    <mergeCell ref="B11:B12"/>
    <mergeCell ref="C11:C12"/>
    <mergeCell ref="D11:D12"/>
    <mergeCell ref="E11:F11"/>
    <mergeCell ref="G11:J11"/>
    <mergeCell ref="K11:K12"/>
    <mergeCell ref="L11:L12"/>
    <mergeCell ref="M11:M12"/>
  </mergeCells>
  <pageMargins left="0.94488188976377963" right="0.19685039370078741" top="0.98425196850393704" bottom="0.98425196850393704" header="0.15748031496062992" footer="0"/>
  <pageSetup scale="8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9"/>
  <sheetViews>
    <sheetView view="pageBreakPreview" topLeftCell="B4" zoomScaleNormal="100" workbookViewId="0">
      <selection activeCell="N21" sqref="N21"/>
    </sheetView>
  </sheetViews>
  <sheetFormatPr baseColWidth="10" defaultColWidth="11.42578125" defaultRowHeight="12.75" x14ac:dyDescent="0.2"/>
  <cols>
    <col min="1" max="1" width="0" style="2" hidden="1" customWidth="1"/>
    <col min="2" max="2" width="6.7109375" style="2" customWidth="1"/>
    <col min="3" max="3" width="6.42578125" style="2" bestFit="1" customWidth="1"/>
    <col min="4" max="4" width="45.42578125" style="2" customWidth="1"/>
    <col min="5" max="5" width="8.7109375" style="2" bestFit="1" customWidth="1"/>
    <col min="6" max="6" width="10" style="2" bestFit="1" customWidth="1"/>
    <col min="7" max="7" width="4.5703125" style="2" bestFit="1" customWidth="1"/>
    <col min="8" max="8" width="6.5703125" style="2" customWidth="1"/>
    <col min="9" max="9" width="4.28515625" style="2" customWidth="1"/>
    <col min="10" max="10" width="6.28515625" style="2" customWidth="1"/>
    <col min="11" max="11" width="6.140625" style="2" customWidth="1"/>
    <col min="12" max="12" width="7" style="2" customWidth="1"/>
    <col min="13" max="13" width="9" style="2" customWidth="1"/>
    <col min="14" max="14" width="26.85546875" style="2" customWidth="1"/>
    <col min="15" max="15" width="1.5703125" style="2" customWidth="1"/>
    <col min="16" max="16384" width="11.42578125" style="2"/>
  </cols>
  <sheetData>
    <row r="2" spans="1:14" ht="20.25" x14ac:dyDescent="0.2"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9.75" customHeight="1" x14ac:dyDescent="0.2">
      <c r="B3" s="3"/>
      <c r="C3" s="3"/>
      <c r="D3" s="3"/>
      <c r="E3" s="4"/>
      <c r="F3" s="4"/>
      <c r="G3" s="3"/>
      <c r="H3" s="3"/>
      <c r="I3" s="3"/>
      <c r="J3" s="3"/>
      <c r="K3" s="3"/>
      <c r="L3" s="3"/>
      <c r="M3" s="3"/>
      <c r="N3" s="3"/>
    </row>
    <row r="4" spans="1:14" x14ac:dyDescent="0.2">
      <c r="B4" s="85" t="s">
        <v>37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s="42" customFormat="1" ht="15.75" x14ac:dyDescent="0.2">
      <c r="B5" s="86" t="s">
        <v>38</v>
      </c>
      <c r="C5" s="86"/>
      <c r="D5" s="86"/>
      <c r="E5" s="86"/>
      <c r="F5" s="86"/>
      <c r="G5" s="86"/>
      <c r="H5" s="86"/>
      <c r="I5" s="43"/>
      <c r="J5" s="9" t="s">
        <v>1</v>
      </c>
      <c r="K5" s="9"/>
      <c r="L5" s="9" t="s">
        <v>2</v>
      </c>
      <c r="M5" s="9"/>
      <c r="N5" s="43"/>
    </row>
    <row r="6" spans="1:14" s="42" customFormat="1" ht="15.75" x14ac:dyDescent="0.2">
      <c r="B6" s="86" t="s">
        <v>69</v>
      </c>
      <c r="C6" s="86"/>
      <c r="D6" s="86"/>
      <c r="E6" s="86"/>
      <c r="F6" s="86"/>
      <c r="G6" s="86"/>
      <c r="H6" s="86"/>
      <c r="I6" s="43"/>
      <c r="J6" s="89" t="s">
        <v>3</v>
      </c>
      <c r="K6" s="89"/>
      <c r="L6" s="89"/>
      <c r="M6" s="89"/>
      <c r="N6" s="43"/>
    </row>
    <row r="7" spans="1:14" s="42" customFormat="1" ht="15.75" x14ac:dyDescent="0.2">
      <c r="B7" s="86" t="s">
        <v>70</v>
      </c>
      <c r="C7" s="86"/>
      <c r="D7" s="86"/>
      <c r="E7" s="44"/>
      <c r="F7" s="44"/>
      <c r="G7" s="43"/>
      <c r="H7" s="43"/>
      <c r="I7" s="43"/>
      <c r="J7" s="45" t="s">
        <v>4</v>
      </c>
      <c r="K7" s="45" t="s">
        <v>5</v>
      </c>
      <c r="L7" s="45" t="s">
        <v>6</v>
      </c>
      <c r="M7" s="45" t="s">
        <v>7</v>
      </c>
      <c r="N7" s="43"/>
    </row>
    <row r="8" spans="1:14" ht="15.75" x14ac:dyDescent="0.2">
      <c r="B8" s="85" t="s">
        <v>30</v>
      </c>
      <c r="C8" s="85"/>
      <c r="D8" s="85"/>
      <c r="E8" s="85"/>
      <c r="F8" s="85"/>
      <c r="G8" s="85"/>
      <c r="H8" s="85"/>
      <c r="I8" s="85"/>
      <c r="J8" s="1"/>
      <c r="K8" s="1"/>
      <c r="L8" s="1"/>
      <c r="M8" s="1"/>
      <c r="N8" s="3"/>
    </row>
    <row r="9" spans="1:14" ht="15.75" x14ac:dyDescent="0.2">
      <c r="B9" s="3"/>
      <c r="C9" s="3"/>
      <c r="D9" s="3"/>
      <c r="E9" s="4"/>
      <c r="F9" s="4"/>
      <c r="G9" s="3"/>
      <c r="H9" s="3"/>
      <c r="I9" s="3"/>
      <c r="J9" s="91" t="s">
        <v>8</v>
      </c>
      <c r="K9" s="91"/>
      <c r="L9" s="91"/>
      <c r="M9" s="91"/>
      <c r="N9" s="5"/>
    </row>
    <row r="10" spans="1:14" ht="10.5" customHeight="1" thickBot="1" x14ac:dyDescent="0.25">
      <c r="B10" s="6"/>
      <c r="C10" s="6"/>
      <c r="D10" s="6"/>
      <c r="E10" s="7"/>
      <c r="F10" s="7"/>
      <c r="G10" s="8"/>
      <c r="H10" s="8"/>
      <c r="I10" s="8"/>
      <c r="J10" s="6"/>
      <c r="K10" s="8"/>
      <c r="L10" s="8"/>
      <c r="M10" s="8"/>
      <c r="N10" s="6"/>
    </row>
    <row r="11" spans="1:14" ht="12.75" customHeight="1" x14ac:dyDescent="0.2">
      <c r="A11" s="16"/>
      <c r="B11" s="92" t="s">
        <v>27</v>
      </c>
      <c r="C11" s="82" t="s">
        <v>9</v>
      </c>
      <c r="D11" s="94" t="s">
        <v>10</v>
      </c>
      <c r="E11" s="96" t="s">
        <v>11</v>
      </c>
      <c r="F11" s="96"/>
      <c r="G11" s="90" t="s">
        <v>12</v>
      </c>
      <c r="H11" s="90"/>
      <c r="I11" s="90"/>
      <c r="J11" s="90"/>
      <c r="K11" s="80" t="s">
        <v>13</v>
      </c>
      <c r="L11" s="82" t="s">
        <v>14</v>
      </c>
      <c r="M11" s="80" t="s">
        <v>15</v>
      </c>
      <c r="N11" s="87" t="s">
        <v>16</v>
      </c>
    </row>
    <row r="12" spans="1:14" ht="22.5" customHeight="1" x14ac:dyDescent="0.2">
      <c r="A12" s="22"/>
      <c r="B12" s="93"/>
      <c r="C12" s="83"/>
      <c r="D12" s="95"/>
      <c r="E12" s="46" t="s">
        <v>17</v>
      </c>
      <c r="F12" s="46" t="s">
        <v>18</v>
      </c>
      <c r="G12" s="47" t="s">
        <v>19</v>
      </c>
      <c r="H12" s="47" t="s">
        <v>20</v>
      </c>
      <c r="I12" s="24" t="s">
        <v>21</v>
      </c>
      <c r="J12" s="24" t="s">
        <v>22</v>
      </c>
      <c r="K12" s="81"/>
      <c r="L12" s="83"/>
      <c r="M12" s="81"/>
      <c r="N12" s="88"/>
    </row>
    <row r="13" spans="1:14" ht="24.95" customHeight="1" x14ac:dyDescent="0.25">
      <c r="A13" s="23"/>
      <c r="B13" s="49">
        <v>85</v>
      </c>
      <c r="C13" s="17"/>
      <c r="D13" s="52" t="s">
        <v>41</v>
      </c>
      <c r="E13" s="61">
        <v>22276</v>
      </c>
      <c r="F13" s="61">
        <v>23375</v>
      </c>
      <c r="G13" s="49"/>
      <c r="H13" s="49"/>
      <c r="I13" s="17">
        <v>95</v>
      </c>
      <c r="J13" s="19"/>
      <c r="K13" s="49">
        <v>263</v>
      </c>
      <c r="L13" s="19" t="s">
        <v>31</v>
      </c>
      <c r="M13" s="18" t="s">
        <v>32</v>
      </c>
      <c r="N13" s="21" t="s">
        <v>68</v>
      </c>
    </row>
    <row r="14" spans="1:14" ht="24.95" customHeight="1" x14ac:dyDescent="0.25">
      <c r="A14" s="23"/>
      <c r="B14" s="49">
        <v>86</v>
      </c>
      <c r="C14" s="17"/>
      <c r="D14" s="53" t="s">
        <v>41</v>
      </c>
      <c r="E14" s="61">
        <v>23712</v>
      </c>
      <c r="F14" s="61">
        <v>24288</v>
      </c>
      <c r="G14" s="49"/>
      <c r="H14" s="49"/>
      <c r="I14" s="17">
        <v>96</v>
      </c>
      <c r="J14" s="19"/>
      <c r="K14" s="49">
        <v>239</v>
      </c>
      <c r="L14" s="19" t="s">
        <v>31</v>
      </c>
      <c r="M14" s="18" t="s">
        <v>32</v>
      </c>
      <c r="N14" s="21" t="s">
        <v>68</v>
      </c>
    </row>
    <row r="15" spans="1:14" ht="24.95" customHeight="1" x14ac:dyDescent="0.25">
      <c r="A15" s="23"/>
      <c r="B15" s="49">
        <v>87</v>
      </c>
      <c r="C15" s="17"/>
      <c r="D15" s="53" t="s">
        <v>41</v>
      </c>
      <c r="E15" s="61">
        <v>24473</v>
      </c>
      <c r="F15" s="61">
        <v>25050</v>
      </c>
      <c r="G15" s="49"/>
      <c r="H15" s="49"/>
      <c r="I15" s="17">
        <v>97</v>
      </c>
      <c r="J15" s="19"/>
      <c r="K15" s="49">
        <v>200</v>
      </c>
      <c r="L15" s="19" t="s">
        <v>31</v>
      </c>
      <c r="M15" s="18" t="s">
        <v>32</v>
      </c>
      <c r="N15" s="21" t="s">
        <v>68</v>
      </c>
    </row>
    <row r="16" spans="1:14" ht="24.95" customHeight="1" x14ac:dyDescent="0.25">
      <c r="A16" s="23"/>
      <c r="B16" s="49">
        <v>88</v>
      </c>
      <c r="C16" s="17"/>
      <c r="D16" s="53" t="s">
        <v>41</v>
      </c>
      <c r="E16" s="61">
        <v>25020</v>
      </c>
      <c r="F16" s="61">
        <v>25203</v>
      </c>
      <c r="G16" s="49"/>
      <c r="H16" s="49"/>
      <c r="I16" s="17">
        <v>98</v>
      </c>
      <c r="J16" s="19"/>
      <c r="K16" s="49">
        <v>108</v>
      </c>
      <c r="L16" s="19" t="s">
        <v>31</v>
      </c>
      <c r="M16" s="18" t="s">
        <v>32</v>
      </c>
      <c r="N16" s="21" t="s">
        <v>68</v>
      </c>
    </row>
    <row r="17" spans="1:14" ht="24.95" customHeight="1" x14ac:dyDescent="0.25">
      <c r="A17" s="23"/>
      <c r="B17" s="49">
        <v>89</v>
      </c>
      <c r="C17" s="17"/>
      <c r="D17" s="52" t="s">
        <v>41</v>
      </c>
      <c r="E17" s="61">
        <v>25204</v>
      </c>
      <c r="F17" s="61">
        <v>25445</v>
      </c>
      <c r="G17" s="49"/>
      <c r="H17" s="49"/>
      <c r="I17" s="17">
        <v>99</v>
      </c>
      <c r="J17" s="19"/>
      <c r="K17" s="49">
        <v>200</v>
      </c>
      <c r="L17" s="19" t="s">
        <v>31</v>
      </c>
      <c r="M17" s="18" t="s">
        <v>32</v>
      </c>
      <c r="N17" s="21" t="s">
        <v>68</v>
      </c>
    </row>
    <row r="18" spans="1:14" ht="24.95" customHeight="1" x14ac:dyDescent="0.25">
      <c r="A18" s="23"/>
      <c r="B18" s="49">
        <v>90</v>
      </c>
      <c r="C18" s="17"/>
      <c r="D18" s="53" t="s">
        <v>41</v>
      </c>
      <c r="E18" s="61">
        <v>25416</v>
      </c>
      <c r="F18" s="61">
        <v>25568</v>
      </c>
      <c r="G18" s="49"/>
      <c r="H18" s="49"/>
      <c r="I18" s="17">
        <v>100</v>
      </c>
      <c r="J18" s="17"/>
      <c r="K18" s="49">
        <v>117</v>
      </c>
      <c r="L18" s="19" t="s">
        <v>31</v>
      </c>
      <c r="M18" s="18" t="s">
        <v>32</v>
      </c>
      <c r="N18" s="21" t="s">
        <v>68</v>
      </c>
    </row>
    <row r="19" spans="1:14" ht="24.95" customHeight="1" x14ac:dyDescent="0.25">
      <c r="A19" s="23"/>
      <c r="B19" s="49">
        <v>91</v>
      </c>
      <c r="C19" s="17"/>
      <c r="D19" s="53" t="s">
        <v>41</v>
      </c>
      <c r="E19" s="61">
        <v>25569</v>
      </c>
      <c r="F19" s="61">
        <v>26145</v>
      </c>
      <c r="G19" s="49"/>
      <c r="H19" s="49"/>
      <c r="I19" s="17">
        <v>101</v>
      </c>
      <c r="J19" s="17"/>
      <c r="K19" s="49">
        <v>186</v>
      </c>
      <c r="L19" s="19" t="s">
        <v>31</v>
      </c>
      <c r="M19" s="18" t="s">
        <v>32</v>
      </c>
      <c r="N19" s="21" t="s">
        <v>68</v>
      </c>
    </row>
    <row r="20" spans="1:14" ht="24.95" customHeight="1" x14ac:dyDescent="0.25">
      <c r="A20" s="23"/>
      <c r="B20" s="49"/>
      <c r="C20" s="17"/>
      <c r="D20" s="53"/>
      <c r="E20" s="51"/>
      <c r="F20" s="51"/>
      <c r="G20" s="49"/>
      <c r="H20" s="49"/>
      <c r="I20" s="17"/>
      <c r="J20" s="17"/>
      <c r="K20" s="49"/>
      <c r="L20" s="19"/>
      <c r="M20" s="76"/>
      <c r="N20" s="21"/>
    </row>
    <row r="21" spans="1:14" ht="24.95" customHeight="1" x14ac:dyDescent="0.25">
      <c r="A21" s="23"/>
      <c r="B21" s="49"/>
      <c r="C21" s="17"/>
      <c r="D21" s="53"/>
      <c r="E21" s="51"/>
      <c r="F21" s="51"/>
      <c r="G21" s="49"/>
      <c r="H21" s="49"/>
      <c r="I21" s="17"/>
      <c r="J21" s="17"/>
      <c r="K21" s="49"/>
      <c r="L21" s="19"/>
      <c r="M21" s="18"/>
      <c r="N21" s="21"/>
    </row>
    <row r="22" spans="1:14" ht="24.95" customHeight="1" x14ac:dyDescent="0.2">
      <c r="A22" s="23"/>
      <c r="B22" s="49"/>
      <c r="C22" s="17"/>
      <c r="D22" s="49"/>
      <c r="E22" s="50"/>
      <c r="F22" s="50"/>
      <c r="G22" s="49"/>
      <c r="H22" s="18"/>
      <c r="I22" s="17"/>
      <c r="J22" s="17"/>
      <c r="K22" s="49"/>
      <c r="L22" s="19"/>
      <c r="M22" s="18"/>
      <c r="N22" s="20"/>
    </row>
    <row r="23" spans="1:14" ht="24.95" customHeight="1" x14ac:dyDescent="0.25">
      <c r="A23" s="23"/>
      <c r="B23" s="49"/>
      <c r="C23" s="17"/>
      <c r="D23" s="48"/>
      <c r="E23" s="50"/>
      <c r="F23" s="50"/>
      <c r="G23" s="49"/>
      <c r="H23" s="18"/>
      <c r="I23" s="17"/>
      <c r="J23" s="17"/>
      <c r="K23" s="49"/>
      <c r="L23" s="19"/>
      <c r="M23" s="18"/>
      <c r="N23" s="20"/>
    </row>
    <row r="24" spans="1:14" x14ac:dyDescent="0.2">
      <c r="B24" s="5"/>
      <c r="C24" s="11"/>
      <c r="D24" s="12"/>
      <c r="E24" s="13"/>
      <c r="F24" s="13"/>
      <c r="G24" s="5"/>
      <c r="H24" s="9"/>
      <c r="I24" s="9"/>
      <c r="J24" s="11"/>
      <c r="K24" s="10"/>
      <c r="L24" s="5"/>
      <c r="M24" s="5"/>
      <c r="N24" s="11"/>
    </row>
    <row r="25" spans="1:14" s="15" customFormat="1" x14ac:dyDescent="0.2">
      <c r="A25" s="14"/>
      <c r="B25" s="79" t="s">
        <v>25</v>
      </c>
      <c r="C25" s="78"/>
      <c r="D25" s="25"/>
      <c r="E25" s="40"/>
      <c r="F25" s="25"/>
      <c r="G25" s="26"/>
      <c r="H25" s="26"/>
      <c r="I25" s="27"/>
      <c r="J25" s="14"/>
      <c r="K25" s="28"/>
      <c r="L25" s="29" t="s">
        <v>26</v>
      </c>
      <c r="M25" s="30"/>
      <c r="N25" s="11"/>
    </row>
    <row r="26" spans="1:14" s="15" customFormat="1" ht="12.75" customHeight="1" x14ac:dyDescent="0.2">
      <c r="B26" s="77" t="s">
        <v>23</v>
      </c>
      <c r="C26" s="78"/>
      <c r="D26" s="25"/>
      <c r="E26" s="40"/>
      <c r="F26" s="12"/>
      <c r="G26" s="26"/>
      <c r="H26" s="26"/>
      <c r="I26" s="27"/>
      <c r="J26" s="14"/>
      <c r="K26" s="28"/>
      <c r="L26" s="31" t="s">
        <v>23</v>
      </c>
      <c r="M26" s="30"/>
      <c r="N26" s="11"/>
    </row>
    <row r="27" spans="1:14" s="15" customFormat="1" ht="27.75" customHeight="1" x14ac:dyDescent="0.2">
      <c r="B27" s="77" t="s">
        <v>24</v>
      </c>
      <c r="C27" s="78"/>
      <c r="D27" s="32"/>
      <c r="E27" s="40"/>
      <c r="F27" s="32"/>
      <c r="G27" s="26"/>
      <c r="H27" s="26"/>
      <c r="I27" s="27"/>
      <c r="J27" s="14"/>
      <c r="K27" s="28"/>
      <c r="L27" s="31" t="s">
        <v>24</v>
      </c>
      <c r="M27" s="30"/>
      <c r="N27" s="11"/>
    </row>
    <row r="28" spans="1:14" s="15" customFormat="1" ht="13.5" x14ac:dyDescent="0.25">
      <c r="B28" s="36" t="s">
        <v>28</v>
      </c>
      <c r="C28" s="35"/>
      <c r="D28" s="37"/>
      <c r="E28" s="35"/>
      <c r="F28" s="34"/>
      <c r="G28" s="34"/>
      <c r="H28" s="34"/>
      <c r="I28" s="34"/>
      <c r="J28" s="33"/>
      <c r="K28" s="28"/>
    </row>
    <row r="29" spans="1:14" ht="13.5" x14ac:dyDescent="0.25">
      <c r="B29" s="36" t="s">
        <v>29</v>
      </c>
      <c r="C29" s="35"/>
      <c r="D29" s="37"/>
      <c r="E29" s="41"/>
      <c r="F29" s="38"/>
      <c r="G29" s="38"/>
      <c r="H29" s="38"/>
      <c r="I29" s="38"/>
      <c r="J29" s="39"/>
      <c r="K29" s="28"/>
    </row>
  </sheetData>
  <mergeCells count="20">
    <mergeCell ref="N11:N12"/>
    <mergeCell ref="B25:C25"/>
    <mergeCell ref="B26:C26"/>
    <mergeCell ref="B27:C27"/>
    <mergeCell ref="B8:I8"/>
    <mergeCell ref="J9:M9"/>
    <mergeCell ref="B11:B12"/>
    <mergeCell ref="C11:C12"/>
    <mergeCell ref="D11:D12"/>
    <mergeCell ref="E11:F11"/>
    <mergeCell ref="G11:J11"/>
    <mergeCell ref="K11:K12"/>
    <mergeCell ref="L11:L12"/>
    <mergeCell ref="M11:M12"/>
    <mergeCell ref="B7:D7"/>
    <mergeCell ref="B2:N2"/>
    <mergeCell ref="B4:N4"/>
    <mergeCell ref="B5:H5"/>
    <mergeCell ref="B6:H6"/>
    <mergeCell ref="J6:M6"/>
  </mergeCells>
  <pageMargins left="0.94488188976377963" right="0.19685039370078741" top="0.98425196850393704" bottom="0.98425196850393704" header="0.15748031496062992" footer="0"/>
  <pageSetup scale="8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2"/>
  <sheetViews>
    <sheetView tabSelected="1" view="pageBreakPreview" topLeftCell="B4" zoomScaleNormal="100" workbookViewId="0">
      <selection activeCell="K21" sqref="K21"/>
    </sheetView>
  </sheetViews>
  <sheetFormatPr baseColWidth="10" defaultColWidth="11.42578125" defaultRowHeight="12.75" x14ac:dyDescent="0.2"/>
  <cols>
    <col min="1" max="1" width="0" style="2" hidden="1" customWidth="1"/>
    <col min="2" max="2" width="6.7109375" style="2" customWidth="1"/>
    <col min="3" max="3" width="6.42578125" style="2" bestFit="1" customWidth="1"/>
    <col min="4" max="4" width="45.42578125" style="2" customWidth="1"/>
    <col min="5" max="5" width="8.7109375" style="2" bestFit="1" customWidth="1"/>
    <col min="6" max="6" width="10" style="2" bestFit="1" customWidth="1"/>
    <col min="7" max="7" width="4.5703125" style="2" bestFit="1" customWidth="1"/>
    <col min="8" max="8" width="6.5703125" style="2" customWidth="1"/>
    <col min="9" max="9" width="4.28515625" style="2" customWidth="1"/>
    <col min="10" max="10" width="6.28515625" style="2" customWidth="1"/>
    <col min="11" max="11" width="6.140625" style="2" customWidth="1"/>
    <col min="12" max="12" width="7" style="2" customWidth="1"/>
    <col min="13" max="13" width="9" style="2" customWidth="1"/>
    <col min="14" max="14" width="26.85546875" style="2" customWidth="1"/>
    <col min="15" max="15" width="1.5703125" style="2" customWidth="1"/>
    <col min="16" max="16384" width="11.42578125" style="2"/>
  </cols>
  <sheetData>
    <row r="2" spans="1:14" ht="20.25" x14ac:dyDescent="0.2"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9.75" customHeight="1" x14ac:dyDescent="0.2">
      <c r="B3" s="3"/>
      <c r="C3" s="3"/>
      <c r="D3" s="3"/>
      <c r="E3" s="4"/>
      <c r="F3" s="4"/>
      <c r="G3" s="3"/>
      <c r="H3" s="3"/>
      <c r="I3" s="3"/>
      <c r="J3" s="3"/>
      <c r="K3" s="3"/>
      <c r="L3" s="3"/>
      <c r="M3" s="3"/>
      <c r="N3" s="3"/>
    </row>
    <row r="4" spans="1:14" x14ac:dyDescent="0.2">
      <c r="B4" s="85" t="s">
        <v>37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</row>
    <row r="5" spans="1:14" s="42" customFormat="1" ht="15.75" x14ac:dyDescent="0.2">
      <c r="B5" s="86" t="s">
        <v>38</v>
      </c>
      <c r="C5" s="86"/>
      <c r="D5" s="86"/>
      <c r="E5" s="86"/>
      <c r="F5" s="86"/>
      <c r="G5" s="86"/>
      <c r="H5" s="86"/>
      <c r="I5" s="43"/>
      <c r="J5" s="9" t="s">
        <v>1</v>
      </c>
      <c r="K5" s="9"/>
      <c r="L5" s="9" t="s">
        <v>2</v>
      </c>
      <c r="M5" s="9"/>
      <c r="N5" s="43"/>
    </row>
    <row r="6" spans="1:14" s="42" customFormat="1" ht="15.75" x14ac:dyDescent="0.2">
      <c r="B6" s="86" t="s">
        <v>35</v>
      </c>
      <c r="C6" s="86"/>
      <c r="D6" s="86"/>
      <c r="E6" s="86"/>
      <c r="F6" s="86"/>
      <c r="G6" s="86"/>
      <c r="H6" s="86"/>
      <c r="I6" s="43"/>
      <c r="J6" s="89" t="s">
        <v>3</v>
      </c>
      <c r="K6" s="89"/>
      <c r="L6" s="89"/>
      <c r="M6" s="89"/>
      <c r="N6" s="43"/>
    </row>
    <row r="7" spans="1:14" s="42" customFormat="1" ht="15.75" x14ac:dyDescent="0.2">
      <c r="B7" s="86" t="s">
        <v>36</v>
      </c>
      <c r="C7" s="86"/>
      <c r="D7" s="86"/>
      <c r="E7" s="44"/>
      <c r="F7" s="44"/>
      <c r="G7" s="43"/>
      <c r="H7" s="43"/>
      <c r="I7" s="43"/>
      <c r="J7" s="45" t="s">
        <v>4</v>
      </c>
      <c r="K7" s="45" t="s">
        <v>5</v>
      </c>
      <c r="L7" s="45" t="s">
        <v>6</v>
      </c>
      <c r="M7" s="45" t="s">
        <v>7</v>
      </c>
      <c r="N7" s="43"/>
    </row>
    <row r="8" spans="1:14" ht="15.75" x14ac:dyDescent="0.2">
      <c r="B8" s="85" t="s">
        <v>30</v>
      </c>
      <c r="C8" s="85"/>
      <c r="D8" s="85"/>
      <c r="E8" s="85"/>
      <c r="F8" s="85"/>
      <c r="G8" s="85"/>
      <c r="H8" s="85"/>
      <c r="I8" s="85"/>
      <c r="J8" s="1">
        <v>2010</v>
      </c>
      <c r="K8" s="1">
        <v>12</v>
      </c>
      <c r="L8" s="1">
        <v>1</v>
      </c>
      <c r="M8" s="1"/>
      <c r="N8" s="3"/>
    </row>
    <row r="9" spans="1:14" ht="15.75" x14ac:dyDescent="0.2">
      <c r="B9" s="3"/>
      <c r="C9" s="3"/>
      <c r="D9" s="3"/>
      <c r="E9" s="4"/>
      <c r="F9" s="4"/>
      <c r="G9" s="3"/>
      <c r="H9" s="3"/>
      <c r="I9" s="3"/>
      <c r="J9" s="91" t="s">
        <v>8</v>
      </c>
      <c r="K9" s="91"/>
      <c r="L9" s="91"/>
      <c r="M9" s="91"/>
      <c r="N9" s="5"/>
    </row>
    <row r="10" spans="1:14" ht="10.5" customHeight="1" thickBot="1" x14ac:dyDescent="0.25">
      <c r="B10" s="6"/>
      <c r="C10" s="6"/>
      <c r="D10" s="6"/>
      <c r="E10" s="7"/>
      <c r="F10" s="7"/>
      <c r="G10" s="8"/>
      <c r="H10" s="8"/>
      <c r="I10" s="8"/>
      <c r="J10" s="6"/>
      <c r="K10" s="8"/>
      <c r="L10" s="8"/>
      <c r="M10" s="8"/>
      <c r="N10" s="6"/>
    </row>
    <row r="11" spans="1:14" ht="12.75" customHeight="1" x14ac:dyDescent="0.2">
      <c r="A11" s="16"/>
      <c r="B11" s="92" t="s">
        <v>27</v>
      </c>
      <c r="C11" s="82" t="s">
        <v>9</v>
      </c>
      <c r="D11" s="94" t="s">
        <v>10</v>
      </c>
      <c r="E11" s="96" t="s">
        <v>11</v>
      </c>
      <c r="F11" s="96"/>
      <c r="G11" s="90" t="s">
        <v>12</v>
      </c>
      <c r="H11" s="90"/>
      <c r="I11" s="90"/>
      <c r="J11" s="90"/>
      <c r="K11" s="80" t="s">
        <v>13</v>
      </c>
      <c r="L11" s="82" t="s">
        <v>14</v>
      </c>
      <c r="M11" s="80" t="s">
        <v>15</v>
      </c>
      <c r="N11" s="87" t="s">
        <v>16</v>
      </c>
    </row>
    <row r="12" spans="1:14" ht="22.5" customHeight="1" x14ac:dyDescent="0.2">
      <c r="A12" s="22"/>
      <c r="B12" s="93"/>
      <c r="C12" s="83"/>
      <c r="D12" s="95"/>
      <c r="E12" s="46" t="s">
        <v>17</v>
      </c>
      <c r="F12" s="46" t="s">
        <v>18</v>
      </c>
      <c r="G12" s="47" t="s">
        <v>19</v>
      </c>
      <c r="H12" s="47" t="s">
        <v>20</v>
      </c>
      <c r="I12" s="24" t="s">
        <v>21</v>
      </c>
      <c r="J12" s="24" t="s">
        <v>22</v>
      </c>
      <c r="K12" s="81"/>
      <c r="L12" s="83"/>
      <c r="M12" s="81"/>
      <c r="N12" s="88"/>
    </row>
    <row r="13" spans="1:14" ht="24.95" customHeight="1" x14ac:dyDescent="0.25">
      <c r="A13" s="23"/>
      <c r="B13" s="49">
        <v>92</v>
      </c>
      <c r="C13" s="17"/>
      <c r="D13" s="52" t="s">
        <v>67</v>
      </c>
      <c r="E13" s="61">
        <v>22705</v>
      </c>
      <c r="F13" s="61">
        <v>23011</v>
      </c>
      <c r="G13" s="49">
        <v>38</v>
      </c>
      <c r="H13" s="49">
        <v>85</v>
      </c>
      <c r="I13" s="17"/>
      <c r="J13" s="19"/>
      <c r="K13" s="49">
        <v>4</v>
      </c>
      <c r="L13" s="19" t="s">
        <v>31</v>
      </c>
      <c r="M13" s="18" t="s">
        <v>32</v>
      </c>
      <c r="N13" s="21"/>
    </row>
    <row r="14" spans="1:14" ht="24.95" customHeight="1" x14ac:dyDescent="0.25">
      <c r="A14" s="23"/>
      <c r="B14" s="49">
        <v>93</v>
      </c>
      <c r="C14" s="17"/>
      <c r="D14" s="52" t="s">
        <v>67</v>
      </c>
      <c r="E14" s="61">
        <v>23012</v>
      </c>
      <c r="F14" s="61">
        <v>23376</v>
      </c>
      <c r="G14" s="49">
        <v>38</v>
      </c>
      <c r="H14" s="49">
        <v>86</v>
      </c>
      <c r="I14" s="17"/>
      <c r="J14" s="19"/>
      <c r="K14" s="49">
        <v>36</v>
      </c>
      <c r="L14" s="19" t="s">
        <v>31</v>
      </c>
      <c r="M14" s="18" t="s">
        <v>32</v>
      </c>
      <c r="N14" s="21"/>
    </row>
    <row r="15" spans="1:14" ht="24.95" customHeight="1" x14ac:dyDescent="0.25">
      <c r="A15" s="23"/>
      <c r="B15" s="49">
        <v>94</v>
      </c>
      <c r="C15" s="17"/>
      <c r="D15" s="52" t="s">
        <v>67</v>
      </c>
      <c r="E15" s="61">
        <v>23377</v>
      </c>
      <c r="F15" s="61">
        <v>23742</v>
      </c>
      <c r="G15" s="49">
        <v>38</v>
      </c>
      <c r="H15" s="49">
        <v>87</v>
      </c>
      <c r="I15" s="17"/>
      <c r="J15" s="19"/>
      <c r="K15" s="49">
        <v>30</v>
      </c>
      <c r="L15" s="19" t="s">
        <v>31</v>
      </c>
      <c r="M15" s="18" t="s">
        <v>32</v>
      </c>
      <c r="N15" s="21"/>
    </row>
    <row r="16" spans="1:14" ht="24.95" customHeight="1" x14ac:dyDescent="0.25">
      <c r="A16" s="23"/>
      <c r="B16" s="49">
        <v>95</v>
      </c>
      <c r="C16" s="17"/>
      <c r="D16" s="52" t="s">
        <v>67</v>
      </c>
      <c r="E16" s="61">
        <v>23743</v>
      </c>
      <c r="F16" s="61">
        <v>24107</v>
      </c>
      <c r="G16" s="49">
        <v>38</v>
      </c>
      <c r="H16" s="49">
        <v>88</v>
      </c>
      <c r="I16" s="17"/>
      <c r="J16" s="19"/>
      <c r="K16" s="49">
        <v>28</v>
      </c>
      <c r="L16" s="19" t="s">
        <v>31</v>
      </c>
      <c r="M16" s="18" t="s">
        <v>32</v>
      </c>
      <c r="N16" s="21"/>
    </row>
    <row r="17" spans="1:14" ht="24.95" customHeight="1" x14ac:dyDescent="0.25">
      <c r="A17" s="23"/>
      <c r="B17" s="49">
        <v>96</v>
      </c>
      <c r="C17" s="17"/>
      <c r="D17" s="52" t="s">
        <v>67</v>
      </c>
      <c r="E17" s="61">
        <v>24108</v>
      </c>
      <c r="F17" s="61">
        <v>24472</v>
      </c>
      <c r="G17" s="49">
        <v>38</v>
      </c>
      <c r="H17" s="49">
        <v>89</v>
      </c>
      <c r="I17" s="17"/>
      <c r="J17" s="19"/>
      <c r="K17" s="49">
        <v>31</v>
      </c>
      <c r="L17" s="19" t="s">
        <v>31</v>
      </c>
      <c r="M17" s="18" t="s">
        <v>32</v>
      </c>
      <c r="N17" s="20"/>
    </row>
    <row r="18" spans="1:14" ht="24.95" customHeight="1" x14ac:dyDescent="0.25">
      <c r="A18" s="23"/>
      <c r="B18" s="49">
        <v>97</v>
      </c>
      <c r="C18" s="17"/>
      <c r="D18" s="52" t="s">
        <v>67</v>
      </c>
      <c r="E18" s="61">
        <v>24473</v>
      </c>
      <c r="F18" s="61">
        <v>24837</v>
      </c>
      <c r="G18" s="49">
        <v>39</v>
      </c>
      <c r="H18" s="49">
        <v>90</v>
      </c>
      <c r="I18" s="17"/>
      <c r="J18" s="17"/>
      <c r="K18" s="49">
        <v>18</v>
      </c>
      <c r="L18" s="19" t="s">
        <v>31</v>
      </c>
      <c r="M18" s="18" t="s">
        <v>32</v>
      </c>
      <c r="N18" s="21"/>
    </row>
    <row r="19" spans="1:14" ht="24.95" customHeight="1" x14ac:dyDescent="0.25">
      <c r="A19" s="23"/>
      <c r="B19" s="49">
        <v>98</v>
      </c>
      <c r="C19" s="17"/>
      <c r="D19" s="52" t="s">
        <v>67</v>
      </c>
      <c r="E19" s="61">
        <v>24838</v>
      </c>
      <c r="F19" s="61">
        <v>25203</v>
      </c>
      <c r="G19" s="49">
        <v>39</v>
      </c>
      <c r="H19" s="49">
        <v>91</v>
      </c>
      <c r="I19" s="17"/>
      <c r="J19" s="17"/>
      <c r="K19" s="49">
        <v>28</v>
      </c>
      <c r="L19" s="19" t="s">
        <v>31</v>
      </c>
      <c r="M19" s="18" t="s">
        <v>32</v>
      </c>
      <c r="N19" s="21"/>
    </row>
    <row r="20" spans="1:14" ht="24.95" customHeight="1" x14ac:dyDescent="0.25">
      <c r="A20" s="23"/>
      <c r="B20" s="49">
        <v>99</v>
      </c>
      <c r="C20" s="17"/>
      <c r="D20" s="52" t="s">
        <v>67</v>
      </c>
      <c r="E20" s="61">
        <v>25204</v>
      </c>
      <c r="F20" s="61">
        <v>25568</v>
      </c>
      <c r="G20" s="49">
        <v>39</v>
      </c>
      <c r="H20" s="49">
        <v>92</v>
      </c>
      <c r="I20" s="17"/>
      <c r="J20" s="17"/>
      <c r="K20" s="49">
        <v>30</v>
      </c>
      <c r="L20" s="19" t="s">
        <v>31</v>
      </c>
      <c r="M20" s="18" t="s">
        <v>32</v>
      </c>
      <c r="N20" s="21"/>
    </row>
    <row r="21" spans="1:14" ht="24.95" customHeight="1" x14ac:dyDescent="0.25">
      <c r="A21" s="23"/>
      <c r="B21" s="49">
        <v>100</v>
      </c>
      <c r="C21" s="17"/>
      <c r="D21" s="52" t="s">
        <v>67</v>
      </c>
      <c r="E21" s="61">
        <v>25569</v>
      </c>
      <c r="F21" s="61">
        <v>25933</v>
      </c>
      <c r="G21" s="49">
        <v>39</v>
      </c>
      <c r="H21" s="49">
        <v>93</v>
      </c>
      <c r="I21" s="17"/>
      <c r="J21" s="17"/>
      <c r="K21" s="49">
        <v>40</v>
      </c>
      <c r="L21" s="19" t="s">
        <v>31</v>
      </c>
      <c r="M21" s="18" t="s">
        <v>32</v>
      </c>
      <c r="N21" s="21"/>
    </row>
    <row r="22" spans="1:14" ht="24.95" customHeight="1" x14ac:dyDescent="0.25">
      <c r="A22" s="23"/>
      <c r="B22" s="49">
        <v>101</v>
      </c>
      <c r="C22" s="17"/>
      <c r="D22" s="52" t="s">
        <v>67</v>
      </c>
      <c r="E22" s="61">
        <v>25934</v>
      </c>
      <c r="F22" s="61">
        <v>26298</v>
      </c>
      <c r="G22" s="49">
        <v>39</v>
      </c>
      <c r="H22" s="49">
        <v>94</v>
      </c>
      <c r="I22" s="17"/>
      <c r="J22" s="17"/>
      <c r="K22" s="49">
        <v>60</v>
      </c>
      <c r="L22" s="19" t="s">
        <v>31</v>
      </c>
      <c r="M22" s="18" t="s">
        <v>32</v>
      </c>
      <c r="N22" s="21"/>
    </row>
    <row r="23" spans="1:14" ht="24.95" customHeight="1" x14ac:dyDescent="0.25">
      <c r="A23" s="23"/>
      <c r="B23" s="49"/>
      <c r="C23" s="17"/>
      <c r="D23" s="53"/>
      <c r="E23" s="51"/>
      <c r="F23" s="51"/>
      <c r="G23" s="49"/>
      <c r="H23" s="49"/>
      <c r="I23" s="17"/>
      <c r="J23" s="17"/>
      <c r="K23" s="49"/>
      <c r="L23" s="19"/>
      <c r="M23" s="18"/>
      <c r="N23" s="21"/>
    </row>
    <row r="24" spans="1:14" ht="24.95" customHeight="1" x14ac:dyDescent="0.25">
      <c r="A24" s="23"/>
      <c r="B24" s="49"/>
      <c r="C24" s="17"/>
      <c r="D24" s="53"/>
      <c r="E24" s="51"/>
      <c r="F24" s="51"/>
      <c r="G24" s="49"/>
      <c r="H24" s="49"/>
      <c r="I24" s="17"/>
      <c r="J24" s="17"/>
      <c r="K24" s="49"/>
      <c r="L24" s="19"/>
      <c r="M24" s="18"/>
      <c r="N24" s="21"/>
    </row>
    <row r="25" spans="1:14" ht="24.95" customHeight="1" x14ac:dyDescent="0.25">
      <c r="A25" s="23"/>
      <c r="B25" s="49"/>
      <c r="C25" s="17"/>
      <c r="D25" s="53"/>
      <c r="E25" s="51"/>
      <c r="F25" s="51"/>
      <c r="G25" s="49"/>
      <c r="H25" s="49"/>
      <c r="I25" s="17"/>
      <c r="J25" s="17"/>
      <c r="K25" s="49"/>
      <c r="L25" s="19"/>
      <c r="M25" s="18"/>
      <c r="N25" s="21"/>
    </row>
    <row r="26" spans="1:14" ht="24.95" customHeight="1" x14ac:dyDescent="0.25">
      <c r="A26" s="23"/>
      <c r="B26" s="49"/>
      <c r="C26" s="17"/>
      <c r="D26" s="53"/>
      <c r="E26" s="51"/>
      <c r="F26" s="51"/>
      <c r="G26" s="49"/>
      <c r="H26" s="49"/>
      <c r="I26" s="17"/>
      <c r="J26" s="17"/>
      <c r="K26" s="49"/>
      <c r="L26" s="19"/>
      <c r="M26" s="18"/>
      <c r="N26" s="21"/>
    </row>
    <row r="27" spans="1:14" ht="24.95" customHeight="1" x14ac:dyDescent="0.25">
      <c r="A27" s="23"/>
      <c r="B27" s="49"/>
      <c r="C27" s="17"/>
      <c r="D27" s="53"/>
      <c r="E27" s="51"/>
      <c r="F27" s="51"/>
      <c r="G27" s="49"/>
      <c r="H27" s="49"/>
      <c r="I27" s="17"/>
      <c r="J27" s="17"/>
      <c r="K27" s="49"/>
      <c r="L27" s="19"/>
      <c r="M27" s="18"/>
      <c r="N27" s="21"/>
    </row>
    <row r="28" spans="1:14" ht="24.95" customHeight="1" x14ac:dyDescent="0.25">
      <c r="A28" s="23"/>
      <c r="B28" s="49"/>
      <c r="C28" s="17"/>
      <c r="D28" s="53"/>
      <c r="E28" s="51"/>
      <c r="F28" s="51"/>
      <c r="G28" s="49"/>
      <c r="H28" s="49"/>
      <c r="I28" s="17"/>
      <c r="J28" s="17"/>
      <c r="K28" s="49"/>
      <c r="L28" s="19"/>
      <c r="M28" s="18"/>
      <c r="N28" s="21"/>
    </row>
    <row r="29" spans="1:14" ht="24.95" customHeight="1" x14ac:dyDescent="0.25">
      <c r="A29" s="23"/>
      <c r="B29" s="49"/>
      <c r="C29" s="17"/>
      <c r="D29" s="53"/>
      <c r="E29" s="51"/>
      <c r="F29" s="51"/>
      <c r="G29" s="49"/>
      <c r="H29" s="49"/>
      <c r="I29" s="17"/>
      <c r="J29" s="17"/>
      <c r="K29" s="49"/>
      <c r="L29" s="19"/>
      <c r="M29" s="18"/>
      <c r="N29" s="21"/>
    </row>
    <row r="30" spans="1:14" ht="24.95" customHeight="1" x14ac:dyDescent="0.25">
      <c r="A30" s="23"/>
      <c r="B30" s="49"/>
      <c r="C30" s="17"/>
      <c r="D30" s="53"/>
      <c r="E30" s="51"/>
      <c r="F30" s="51"/>
      <c r="G30" s="49"/>
      <c r="H30" s="49"/>
      <c r="I30" s="17"/>
      <c r="J30" s="17"/>
      <c r="K30" s="49"/>
      <c r="L30" s="19"/>
      <c r="M30" s="18"/>
      <c r="N30" s="21"/>
    </row>
    <row r="31" spans="1:14" ht="24.95" customHeight="1" x14ac:dyDescent="0.25">
      <c r="A31" s="23"/>
      <c r="B31" s="49"/>
      <c r="C31" s="17"/>
      <c r="D31" s="53"/>
      <c r="E31" s="51"/>
      <c r="F31" s="51"/>
      <c r="G31" s="49"/>
      <c r="H31" s="49"/>
      <c r="I31" s="17"/>
      <c r="J31" s="17"/>
      <c r="K31" s="49"/>
      <c r="L31" s="19"/>
      <c r="M31" s="18"/>
      <c r="N31" s="21"/>
    </row>
    <row r="32" spans="1:14" ht="24.95" customHeight="1" x14ac:dyDescent="0.25">
      <c r="A32" s="23"/>
      <c r="B32" s="49"/>
      <c r="C32" s="17"/>
      <c r="D32" s="53"/>
      <c r="E32" s="51"/>
      <c r="F32" s="51"/>
      <c r="G32" s="49"/>
      <c r="H32" s="49"/>
      <c r="I32" s="17"/>
      <c r="J32" s="17"/>
      <c r="K32" s="49"/>
      <c r="L32" s="19"/>
      <c r="M32" s="18"/>
      <c r="N32" s="21"/>
    </row>
    <row r="33" spans="1:14" ht="24.95" customHeight="1" x14ac:dyDescent="0.25">
      <c r="A33" s="23"/>
      <c r="B33" s="49"/>
      <c r="C33" s="17"/>
      <c r="D33" s="53"/>
      <c r="E33" s="51"/>
      <c r="F33" s="51"/>
      <c r="G33" s="49"/>
      <c r="H33" s="49"/>
      <c r="I33" s="17"/>
      <c r="J33" s="17"/>
      <c r="K33" s="49"/>
      <c r="L33" s="19"/>
      <c r="M33" s="18"/>
      <c r="N33" s="21"/>
    </row>
    <row r="34" spans="1:14" ht="24.95" customHeight="1" x14ac:dyDescent="0.25">
      <c r="A34" s="23"/>
      <c r="B34" s="49"/>
      <c r="C34" s="17"/>
      <c r="D34" s="53"/>
      <c r="E34" s="50"/>
      <c r="F34" s="50"/>
      <c r="G34" s="49"/>
      <c r="H34" s="49"/>
      <c r="I34" s="17"/>
      <c r="J34" s="17"/>
      <c r="K34" s="49"/>
      <c r="L34" s="19"/>
      <c r="M34" s="18"/>
      <c r="N34" s="21"/>
    </row>
    <row r="35" spans="1:14" ht="24.95" customHeight="1" x14ac:dyDescent="0.2">
      <c r="A35" s="23"/>
      <c r="B35" s="49"/>
      <c r="C35" s="17"/>
      <c r="D35" s="49"/>
      <c r="E35" s="50"/>
      <c r="F35" s="50"/>
      <c r="G35" s="49"/>
      <c r="H35" s="18"/>
      <c r="I35" s="17"/>
      <c r="J35" s="17"/>
      <c r="K35" s="49"/>
      <c r="L35" s="19"/>
      <c r="M35" s="18"/>
      <c r="N35" s="20"/>
    </row>
    <row r="36" spans="1:14" ht="24.95" customHeight="1" x14ac:dyDescent="0.25">
      <c r="A36" s="23"/>
      <c r="B36" s="49"/>
      <c r="C36" s="17"/>
      <c r="D36" s="48"/>
      <c r="E36" s="50"/>
      <c r="F36" s="50"/>
      <c r="G36" s="49"/>
      <c r="H36" s="18"/>
      <c r="I36" s="17"/>
      <c r="J36" s="17"/>
      <c r="K36" s="49"/>
      <c r="L36" s="19"/>
      <c r="M36" s="18"/>
      <c r="N36" s="20"/>
    </row>
    <row r="37" spans="1:14" x14ac:dyDescent="0.2">
      <c r="B37" s="5"/>
      <c r="C37" s="11"/>
      <c r="D37" s="12"/>
      <c r="E37" s="13"/>
      <c r="F37" s="13"/>
      <c r="G37" s="5"/>
      <c r="H37" s="9"/>
      <c r="I37" s="9"/>
      <c r="J37" s="11"/>
      <c r="K37" s="10"/>
      <c r="L37" s="5"/>
      <c r="M37" s="5"/>
      <c r="N37" s="11"/>
    </row>
    <row r="38" spans="1:14" s="15" customFormat="1" x14ac:dyDescent="0.2">
      <c r="A38" s="14"/>
      <c r="B38" s="79" t="s">
        <v>25</v>
      </c>
      <c r="C38" s="78"/>
      <c r="D38" s="25"/>
      <c r="E38" s="40"/>
      <c r="F38" s="25"/>
      <c r="G38" s="26"/>
      <c r="H38" s="26"/>
      <c r="I38" s="27"/>
      <c r="J38" s="14"/>
      <c r="K38" s="28"/>
      <c r="L38" s="29" t="s">
        <v>26</v>
      </c>
      <c r="M38" s="30"/>
      <c r="N38" s="11"/>
    </row>
    <row r="39" spans="1:14" s="15" customFormat="1" ht="12.75" customHeight="1" x14ac:dyDescent="0.2">
      <c r="B39" s="77" t="s">
        <v>23</v>
      </c>
      <c r="C39" s="78"/>
      <c r="D39" s="25"/>
      <c r="E39" s="40"/>
      <c r="F39" s="12"/>
      <c r="G39" s="26"/>
      <c r="H39" s="26"/>
      <c r="I39" s="27"/>
      <c r="J39" s="14"/>
      <c r="K39" s="28"/>
      <c r="L39" s="31" t="s">
        <v>23</v>
      </c>
      <c r="M39" s="30"/>
      <c r="N39" s="11"/>
    </row>
    <row r="40" spans="1:14" s="15" customFormat="1" ht="27.75" customHeight="1" x14ac:dyDescent="0.2">
      <c r="B40" s="77" t="s">
        <v>24</v>
      </c>
      <c r="C40" s="78"/>
      <c r="D40" s="32"/>
      <c r="E40" s="40"/>
      <c r="F40" s="32"/>
      <c r="G40" s="26"/>
      <c r="H40" s="26"/>
      <c r="I40" s="27"/>
      <c r="J40" s="14"/>
      <c r="K40" s="28"/>
      <c r="L40" s="31" t="s">
        <v>24</v>
      </c>
      <c r="M40" s="30"/>
      <c r="N40" s="11"/>
    </row>
    <row r="41" spans="1:14" s="15" customFormat="1" ht="13.5" x14ac:dyDescent="0.25">
      <c r="B41" s="36" t="s">
        <v>28</v>
      </c>
      <c r="C41" s="35"/>
      <c r="D41" s="37"/>
      <c r="E41" s="35"/>
      <c r="F41" s="34"/>
      <c r="G41" s="34"/>
      <c r="H41" s="34"/>
      <c r="I41" s="34"/>
      <c r="J41" s="33"/>
      <c r="K41" s="28"/>
    </row>
    <row r="42" spans="1:14" ht="13.5" x14ac:dyDescent="0.25">
      <c r="B42" s="36" t="s">
        <v>29</v>
      </c>
      <c r="C42" s="35"/>
      <c r="D42" s="37"/>
      <c r="E42" s="41"/>
      <c r="F42" s="38"/>
      <c r="G42" s="38"/>
      <c r="H42" s="38"/>
      <c r="I42" s="38"/>
      <c r="J42" s="39"/>
      <c r="K42" s="28"/>
    </row>
  </sheetData>
  <mergeCells count="20">
    <mergeCell ref="N11:N12"/>
    <mergeCell ref="B38:C38"/>
    <mergeCell ref="B39:C39"/>
    <mergeCell ref="B40:C40"/>
    <mergeCell ref="B8:I8"/>
    <mergeCell ref="J9:M9"/>
    <mergeCell ref="B11:B12"/>
    <mergeCell ref="C11:C12"/>
    <mergeCell ref="D11:D12"/>
    <mergeCell ref="E11:F11"/>
    <mergeCell ref="G11:J11"/>
    <mergeCell ref="K11:K12"/>
    <mergeCell ref="L11:L12"/>
    <mergeCell ref="M11:M12"/>
    <mergeCell ref="B7:D7"/>
    <mergeCell ref="B2:N2"/>
    <mergeCell ref="B4:N4"/>
    <mergeCell ref="B5:H5"/>
    <mergeCell ref="B6:H6"/>
    <mergeCell ref="J6:M6"/>
  </mergeCells>
  <pageMargins left="0.94488188976377963" right="0.19685039370078741" top="0.98425196850393704" bottom="0.98425196850393704" header="0.15748031496062992" footer="0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1000 Despacho Intendencial</vt:lpstr>
      <vt:lpstr>1130 Secretaria de gobierno</vt:lpstr>
      <vt:lpstr>1110 Seccion Hacienda</vt:lpstr>
      <vt:lpstr>1120 Seccion Educación</vt:lpstr>
      <vt:lpstr>Gráfico1</vt:lpstr>
      <vt:lpstr>'1000 Despacho Intendencial'!Títulos_a_imprimir</vt:lpstr>
      <vt:lpstr>'1110 Seccion Hacienda'!Títulos_a_imprimir</vt:lpstr>
      <vt:lpstr>'1120 Seccion Educación'!Títulos_a_imprimir</vt:lpstr>
      <vt:lpstr>'1130 Secretaria de gobierno'!Títulos_a_imprimir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Personal</cp:lastModifiedBy>
  <cp:lastPrinted>2010-12-13T15:07:33Z</cp:lastPrinted>
  <dcterms:created xsi:type="dcterms:W3CDTF">1996-11-27T10:00:04Z</dcterms:created>
  <dcterms:modified xsi:type="dcterms:W3CDTF">2012-08-13T15:33:59Z</dcterms:modified>
</cp:coreProperties>
</file>